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8D97C9D8-A9FC-4067-B9EC-0F627B7C1360}" xr6:coauthVersionLast="47" xr6:coauthVersionMax="47" xr10:uidLastSave="{00000000-0000-0000-0000-000000000000}"/>
  <bookViews>
    <workbookView xWindow="-120" yWindow="-120" windowWidth="25440" windowHeight="15390" xr2:uid="{6BCCA12C-BDF3-43FA-813E-5E87BAD15D80}"/>
  </bookViews>
  <sheets>
    <sheet name="Préviweb bulletin n1 2025" sheetId="1" r:id="rId1"/>
    <sheet name="lexique" sheetId="2" r:id="rId2"/>
  </sheets>
  <definedNames>
    <definedName name="_xlnm._FilterDatabase" localSheetId="0" hidden="1">'Préviweb bulletin n1 2025'!$A$2:$XFC$2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<sst xmlns="http://schemas.openxmlformats.org/spreadsheetml/2006/main" count="17761" uniqueCount="4525">
  <si>
    <t>Montants prévisionnels</t>
  </si>
  <si>
    <t>Dates prévisionnelles</t>
  </si>
  <si>
    <t>N° Dossier</t>
  </si>
  <si>
    <t>Région</t>
  </si>
  <si>
    <t>Nature d'achat</t>
  </si>
  <si>
    <t xml:space="preserve">Famille d'achat </t>
  </si>
  <si>
    <t>Catégorie Achats</t>
  </si>
  <si>
    <t>Titre dossier achat</t>
  </si>
  <si>
    <t>Seuil 1 : &lt; 200 k€</t>
  </si>
  <si>
    <t>Seuil 2 : ≥ 200 et &lt; 1 000 (k€)</t>
  </si>
  <si>
    <t>Seuil 3 : ≥ 1 et &lt; 5 (M€)</t>
  </si>
  <si>
    <t>Seuil 4 :≥ 5 et &lt; 15 (M€)</t>
  </si>
  <si>
    <t>Seuil 5 :≥ 15 et &lt; 40 (M€)</t>
  </si>
  <si>
    <t>Seuil 6 :≥ 40 et &lt; 80 (M€)</t>
  </si>
  <si>
    <t>Seuil 7 :≥  80 (M€)</t>
  </si>
  <si>
    <t>Envoi du dossier de consultation</t>
  </si>
  <si>
    <t>Date de début souhaitée</t>
  </si>
  <si>
    <t>2024DOS1264144</t>
  </si>
  <si>
    <t>Auvergne-Rhône-Alpes  /  Haute-Savoie (74)</t>
  </si>
  <si>
    <t>Travaux</t>
  </si>
  <si>
    <t>OA-OT Travaux</t>
  </si>
  <si>
    <t>Reconnaissances sondages sols</t>
  </si>
  <si>
    <t>Vallée de l'Arve (74) - L895 : Sondages Géotechniques Bâtiments G2 PRO</t>
  </si>
  <si>
    <t>X</t>
  </si>
  <si>
    <t>2024DOS1264169</t>
  </si>
  <si>
    <t>Bourgogne-Franche-Comté  /  Nièvre (58)</t>
  </si>
  <si>
    <t>Service</t>
  </si>
  <si>
    <t>Prestations de services RESEAU</t>
  </si>
  <si>
    <t>Q05001 Annonce humaine Cir</t>
  </si>
  <si>
    <t>Nevers (58) AC SLG lot 4 - Annonce pour les tournées de surveillance de le GOP</t>
  </si>
  <si>
    <t>2024DOS1163241</t>
  </si>
  <si>
    <t>Auvergne-Rhône-Alpes / Allier (03) / Auvergne-Rhône-Alpes / Loire (42)</t>
  </si>
  <si>
    <t>VOIE Travaux</t>
  </si>
  <si>
    <t>VOIE Tx Abords - Végé hors RR</t>
  </si>
  <si>
    <t xml:space="preserve">Roanne-Gannat (42-03) - Base Arrière M5 : Travaux Paysagers </t>
  </si>
  <si>
    <t>2025DOS0164229</t>
  </si>
  <si>
    <t>Provence-Alpes-Côte d'Azur  /  Bouches-du-Rhône (13)</t>
  </si>
  <si>
    <t>Presta intellectuelles RESEAU</t>
  </si>
  <si>
    <t>Autres presta intellect RESO</t>
  </si>
  <si>
    <t>(13) Mission OPC IC Miramas</t>
  </si>
  <si>
    <t>2023DOS0651921</t>
  </si>
  <si>
    <t>Ouvrages en Terre TX</t>
  </si>
  <si>
    <t>Gavotte &amp; Septèmes-Les-Vallons (13) - Tranchée Rocheuse Confortement - PK433+900 à PK429+950</t>
  </si>
  <si>
    <t>2024DOS0761324</t>
  </si>
  <si>
    <t>OA - Tunnel</t>
  </si>
  <si>
    <t>Fos sur Mer (13) Tunnel de l’Engrenier - Confortement par béton projeté</t>
  </si>
  <si>
    <t>2024DOS1264125</t>
  </si>
  <si>
    <t>Thonon-les-Bains (74) - L892 : Mission Géotechnique G2PRO - G4</t>
  </si>
  <si>
    <t>2018DOS011534</t>
  </si>
  <si>
    <t>Auvergne-Rhône-Alpes  /  Rhône (69)</t>
  </si>
  <si>
    <t>SIGNALISATION Travaux</t>
  </si>
  <si>
    <t>Signa Tx - Autres</t>
  </si>
  <si>
    <t>Vénissieux (69) - Réchauffage d'aiguilles - Travaux de signalisation 2025</t>
  </si>
  <si>
    <t>2023DOS0146835</t>
  </si>
  <si>
    <t>Auvergne-Rhône-Alpes  /  Allier (03)</t>
  </si>
  <si>
    <t>VOIE Tx NInd- RVB-RR-RB-RT-AdV</t>
  </si>
  <si>
    <t xml:space="preserve">Montluçon (03) CPER - Travaux voies RR </t>
  </si>
  <si>
    <t>2023DOS0550089</t>
  </si>
  <si>
    <t>OA Autres</t>
  </si>
  <si>
    <t>Ambérieux d'Azergues (69) - Pra s/Bief - Etanchéité d'un pont rail</t>
  </si>
  <si>
    <t>2023DOS0953182</t>
  </si>
  <si>
    <t>Bourgogne-Franche-Comté  /  Saône-et-Loire (71);Bourgogne-Franche-Comté  /  Yonne (89);Île-de-France  /  Seine-et-Marne (77);Provence-Alpes-Côte d'Azur  /  Vaucluse (84)</t>
  </si>
  <si>
    <t>TELECOM RESEAU Fournitures</t>
  </si>
  <si>
    <t>Chambre de tirage</t>
  </si>
  <si>
    <t>LGV SEE - 89-84- 77- 71 - couvercles de chambres de tirage</t>
  </si>
  <si>
    <t>2024DOS0156394</t>
  </si>
  <si>
    <t>Occitanie  /  Hérault (34)</t>
  </si>
  <si>
    <t>VOIE Tx Abords - Clôtures</t>
  </si>
  <si>
    <t>Fourniture et pose de clôtures contre la faune sauvage Montpellier  Est (34)</t>
  </si>
  <si>
    <t>2021DOS0431947</t>
  </si>
  <si>
    <t>Auvergne-Rhône-Alpes  /  Ardèche (07)</t>
  </si>
  <si>
    <t>OA - Metal (Investissement)</t>
  </si>
  <si>
    <t>//En Prépa// Saint-Peray (07) - Contournement :  Pont Rail Déviation Génie Civil &amp; Terrassement</t>
  </si>
  <si>
    <t>2024DOS0660360</t>
  </si>
  <si>
    <t>Auvergne-Rhône-Alpes  /  Isère (38)</t>
  </si>
  <si>
    <t>Le Champ-prés-Froges (38) - Brignoud Mesures Compensatoires : Travaux de Végétation</t>
  </si>
  <si>
    <t>2024DOS0861684</t>
  </si>
  <si>
    <t>Bourgogne-Franche-Comté  /  Côte-d'Or (21);Bourgogne-Franche-Comté  /  Doubs (25);Bourgogne-Franche-Comté  /  Jura (39);Bourgogne-Franche-Comté  /  Haute-Saône (70);Bourgogne-Franche-Comté  /  Saône-et-Loire (71)</t>
  </si>
  <si>
    <t>IFTE Travaux</t>
  </si>
  <si>
    <t>IFTE Tx EALE</t>
  </si>
  <si>
    <t>BFC ( 21 25 39 70 71) Contrat sur 4 ans Travaux de Génie électrique et désamiantage dans Sous Stations</t>
  </si>
  <si>
    <t>2024DOS1062432</t>
  </si>
  <si>
    <t>Divers PS sans qualif RESO</t>
  </si>
  <si>
    <t>Brignoud (38) : SLG - Polycompétences</t>
  </si>
  <si>
    <t>2023DOS0953530</t>
  </si>
  <si>
    <t>Travaux Raccourcissement des VS 3,5 et 7. Agde (34)- PEM. Travaux connexes</t>
  </si>
  <si>
    <t>2024DOS1263931</t>
  </si>
  <si>
    <t>Auvergne-Rhône-Alpes  /  Ain (01);Auvergne-Rhône-Alpes  /  Isère (38);Auvergne-Rhône-Alpes  /  Savoie (73);Auvergne-Rhône-Alpes  /  Haute-Savoie (74)</t>
  </si>
  <si>
    <t>Maintenance des Install. Bat</t>
  </si>
  <si>
    <t>Maintenance Electricité</t>
  </si>
  <si>
    <t>Maintenance Energie des postes Haute Tension et Sous-Station de l'IP Alpes (Phase 2)</t>
  </si>
  <si>
    <t>2024DOS1264192</t>
  </si>
  <si>
    <t>Auvergne-Rhône-Alpes  /  Drôme (26)</t>
  </si>
  <si>
    <t>QUALIF Travaux OA 02223/RECONNAISSANCE DES FONDATIONS/FONCAGE DE PALPLANCHES/Fonçage de palplanches (spécialité génie civil)</t>
  </si>
  <si>
    <t>Loriol (26) - L830 OA 7-OA7 Bis Contournement Livron &amp; Loriol : Essais Battage Palplanches</t>
  </si>
  <si>
    <t>2023DOS1155245</t>
  </si>
  <si>
    <t>Occitanie  /  Gard (30)</t>
  </si>
  <si>
    <t>VOIE Tx NInd E/R - Autres</t>
  </si>
  <si>
    <t>Nîmes RVB des voies 22 et 24 du faisceau réception de Nîmes et dépose de rail frein Poste J (30)</t>
  </si>
  <si>
    <t>2024DOS0156545</t>
  </si>
  <si>
    <t>TELECOM Travaux</t>
  </si>
  <si>
    <t>Telecom Tx - Autres</t>
  </si>
  <si>
    <t>CCR OP1 EE11 (13) - Energie Electrique + Création 2 bâtiments (EE11 + BAT9)</t>
  </si>
  <si>
    <t>2024DOS1163565</t>
  </si>
  <si>
    <t>Auvergne-Rhône-Alpes  /  Ain (01);Auvergne-Rhône-Alpes  /  Isère (38);Auvergne-Rhône-Alpes  /  Rhône (69)</t>
  </si>
  <si>
    <t>Prestations Ingénierie travaux</t>
  </si>
  <si>
    <t>AMO</t>
  </si>
  <si>
    <t xml:space="preserve">Contournement Ferroviaire Lyon (01-38-69) - AMO Environnement &amp; Procédures  </t>
  </si>
  <si>
    <t>2023DOS0247666</t>
  </si>
  <si>
    <t>Coordination SPS - CSPS RESO</t>
  </si>
  <si>
    <t xml:space="preserve"> Nevers (58) - Marché CSPS : ST3 EVO Télésurveillance</t>
  </si>
  <si>
    <t>2024DOS1062675</t>
  </si>
  <si>
    <t>Auvergne-Rhône-Alpes  /  Savoie (73)</t>
  </si>
  <si>
    <t>Chambéry (73) - Projet CCR Création Bâtiment : Mission CSPS Phases Conception &amp; REA</t>
  </si>
  <si>
    <t>2024DOS0861657</t>
  </si>
  <si>
    <t>L909 (38) - Tx OA : Coque Pra Pk 124+729 St Egrève (Vicat) + Coque BP Pra Pk 125+394 St Egrève (Piste cyclable)</t>
  </si>
  <si>
    <t>2024DOS1263795</t>
  </si>
  <si>
    <t>Provence-Alpes-Côte d'Azur  /  Vaucluse (84)</t>
  </si>
  <si>
    <t>Travaux suite fuites transfo 2025 -  SST Le Camp - PK : 33+950 (84)</t>
  </si>
  <si>
    <t>2024DOS0256867</t>
  </si>
  <si>
    <t xml:space="preserve">Saint Priest (69) Travaux de régénération des Floods du triage </t>
  </si>
  <si>
    <t>2024DOS0559526</t>
  </si>
  <si>
    <t>Auvergne-Rhône-Alpes  /  Puy-de-Dôme (63)</t>
  </si>
  <si>
    <t>OA - Beton (Investissement)</t>
  </si>
  <si>
    <t>Vic le Comte (63)  - Confortement du mur de soutènement de BROLAC</t>
  </si>
  <si>
    <t>2025DOS0164377</t>
  </si>
  <si>
    <t>Topographie et geometres</t>
  </si>
  <si>
    <t>La Verpillière (38) - L905 Suppression PN18 :  Levé Topographique</t>
  </si>
  <si>
    <t>2024DOS1062440</t>
  </si>
  <si>
    <t>Bourgogne-Franche-Comté  /  Doubs (25);Bourgogne-Franche-Comté  /  Territoire de Belfort (90)</t>
  </si>
  <si>
    <t>Amenagement Gares Travaux</t>
  </si>
  <si>
    <t>AMG Travaux sur quais</t>
  </si>
  <si>
    <t>Novillars-Deluz (90-25) - L852 - Gares : Travaux Démolition/Reconstruction &amp; Sciage de Bordures de Quais</t>
  </si>
  <si>
    <t>2024DOS1264007</t>
  </si>
  <si>
    <t xml:space="preserve">GARE DE NIMES-CENTRE – TRANCHE 2 - Mise en accessibilité PMR du quai voie E  </t>
  </si>
  <si>
    <t>2024DOS1163466</t>
  </si>
  <si>
    <t>Auvergne-Rhône-Alpes  /  Allier (03);Auvergne-Rhône-Alpes  /  Puy-de-Dôme (63)</t>
  </si>
  <si>
    <t>Clermont Ferrand (63) AC CSPS - Marché CSPS pour les travaux de déploiement de la télésurveillance entre St Germain des Fossés et Clermont</t>
  </si>
  <si>
    <t>2024DOS0358194</t>
  </si>
  <si>
    <t>Provence-Alpes-Côte d'Azur  /  Hautes-Alpes (05)</t>
  </si>
  <si>
    <t>Automatisation du PN59 Laragne (05)</t>
  </si>
  <si>
    <t>2024DOS1163457</t>
  </si>
  <si>
    <t>Bourgogne-Franche-Comté  /  Saône-et-Loire (71)</t>
  </si>
  <si>
    <t>Montchanin (71) LGV SEE - Amélioration assainissement fossés</t>
  </si>
  <si>
    <t>2022DOS1145660</t>
  </si>
  <si>
    <t>DAR- DTA IDF</t>
  </si>
  <si>
    <t>Autres fournitures RESEAU</t>
  </si>
  <si>
    <t>clôture RESO</t>
  </si>
  <si>
    <t xml:space="preserve">Lisière - Pereire à Achères-Ville RER (78) - Tram T13 - Phase 2 : Lot T09 - Fourniture et Pose de clôture autour de la Base Vie de Poissyaux de clôtures </t>
  </si>
  <si>
    <t>2025DOS0164290</t>
  </si>
  <si>
    <t>Etude execution SIG RESO</t>
  </si>
  <si>
    <t>DET24-I164  HA - Etudes vérif DEX pour le projet Mise à niveau de la TSV entre Mitry et Ormoy</t>
  </si>
  <si>
    <t>2024DOS0559471</t>
  </si>
  <si>
    <t>Provence-Alpes-Côte d'Azur  /  Alpes-de-Haute-Provence (04);Provence-Alpes-Côte d'Azur  /  Hautes-Alpes (05);Provence-Alpes-Côte d'Azur  /  Alpes-Maritimes (06);Provence-Alpes-Côte d'Azur  /  Bouches-du-Rhône (13);Provence-Alpes-Côte d'Azur  /  Var (83);Provence-Alpes-Côte d'Azur  /  Vaucluse (84)</t>
  </si>
  <si>
    <t>ACBC - RVT - Tvx de Voie PACA (Avignon, Marseille et Nice)</t>
  </si>
  <si>
    <t>2024DOS0257315</t>
  </si>
  <si>
    <t>MOE ligne exploitée</t>
  </si>
  <si>
    <t>CCR OP1 (13) AMOET AMONT / Nouvelle consultation suite à fin du marché AMOET LOT AMONT n°PI9 (PI26)</t>
  </si>
  <si>
    <t>2024DOS0961915</t>
  </si>
  <si>
    <t>Assistance technique</t>
  </si>
  <si>
    <t>CCR OP1 - AMOET enquête réseaux pour revalorisation des câbles dans le cadre d’une démarche d’écoconception. (PI30)</t>
  </si>
  <si>
    <t>2024DOS1062877</t>
  </si>
  <si>
    <t>Bourgogne-Franche-Comté  /  Côte-d'Or (21)</t>
  </si>
  <si>
    <t>Agents d'accompagnement</t>
  </si>
  <si>
    <t>Perrigny (21) ATTX sur RAV PY P2</t>
  </si>
  <si>
    <t>2024DOS1263959</t>
  </si>
  <si>
    <t>Grenoble (38) - REDECA - Remplacement Alimentations P1 P2 &amp; P3 : Études Schémas EXE Signalisation</t>
  </si>
  <si>
    <t>2024DOS0156670</t>
  </si>
  <si>
    <t>VOIE Tx Ind- Autres</t>
  </si>
  <si>
    <t>Renouvellement Voie Ballast en Gare de Corbeil Essonnes (91)</t>
  </si>
  <si>
    <t>2024DOS1264168</t>
  </si>
  <si>
    <t xml:space="preserve">Lyon (69) AC SLG lot 4 - Annonce pour les tournées de surveillance de Part Dieu </t>
  </si>
  <si>
    <t>2023DOS1155202</t>
  </si>
  <si>
    <t>ATM (75)  Création d'une issue de secours</t>
  </si>
  <si>
    <t>2024DOS0156809</t>
  </si>
  <si>
    <t>Signa Tx - Câblage</t>
  </si>
  <si>
    <t xml:space="preserve">PSE (75,91,77,89,94) Remplacement de câbles non marqué 2025 </t>
  </si>
  <si>
    <t>2024DOS0156176</t>
  </si>
  <si>
    <t>Travaux à l'acqueduc MONETAU (89)</t>
  </si>
  <si>
    <t>2024DOS0962157</t>
  </si>
  <si>
    <t xml:space="preserve"> Porchefontaine (78) Remplacement des garde-corps </t>
  </si>
  <si>
    <t>2023DOS0651009</t>
  </si>
  <si>
    <t>(75) Berthier-Régénération de la S/St Berthier (75)</t>
  </si>
  <si>
    <t>2024DOS0156139</t>
  </si>
  <si>
    <t>EPINAY (91) Travaux sur Buse 22+160</t>
  </si>
  <si>
    <t>2024DOS0559730</t>
  </si>
  <si>
    <t xml:space="preserve"> VAIRES (77) TVX OA Passerelle Réfection étanchéité L70000 21+932</t>
  </si>
  <si>
    <t>2023DOS0651598</t>
  </si>
  <si>
    <t>Câbles &amp; fils telecom RESO</t>
  </si>
  <si>
    <t>PANTIN (93) TVX Energie régénération Pylône d'éclairage E, H, A et F</t>
  </si>
  <si>
    <t>2024DOS0861528</t>
  </si>
  <si>
    <t>SAO VCB 15 - Dévoiement EPT</t>
  </si>
  <si>
    <t>2024DOS1163631</t>
  </si>
  <si>
    <t>Marles en Brie (77) Refection Quai 1 Gares de Marles en Bri</t>
  </si>
  <si>
    <t>2020DOS0826091</t>
  </si>
  <si>
    <t xml:space="preserve"> PE Tx Mise en œuvre protections collectives - Ligne 1000 Nogent à Gretz</t>
  </si>
  <si>
    <t>2020DOS0222158</t>
  </si>
  <si>
    <t>IFTE Tx Caténaires - GC</t>
  </si>
  <si>
    <t>PRG GE-GC feeders Massy-Versailles</t>
  </si>
  <si>
    <t>2024DOS0256839</t>
  </si>
  <si>
    <t>Signa Tx - GC-Pose de câbles</t>
  </si>
  <si>
    <t>Les Grésillons (78) - travaux de dévoiements de réseaux</t>
  </si>
  <si>
    <t>2024DOS0156108</t>
  </si>
  <si>
    <t>Gare de Lyon (75) - Travaux sur voie sur fosse D</t>
  </si>
  <si>
    <t>2024DOS0660228</t>
  </si>
  <si>
    <t>Gare de Villiers le Bel (95) - Remaniement Catenaire</t>
  </si>
  <si>
    <t>2020DOS0222065</t>
  </si>
  <si>
    <t>PE - Déplacemernt du S-cli + Allongement de quai de Mortcerf marché GC</t>
  </si>
  <si>
    <t>2019DOS0718071</t>
  </si>
  <si>
    <t>GPE Sevran Beaudottes - M2 Aménagement Archi TCE</t>
  </si>
  <si>
    <t>2024DOS1263997</t>
  </si>
  <si>
    <t>IFTE Tx Caténaires - Régé</t>
  </si>
  <si>
    <t>BEB-MES EOLE-Etudes et travaux caténaires de Mise en conformité des infrastructures - Sous-Station des Martraits</t>
  </si>
  <si>
    <t>2020DOS0222047</t>
  </si>
  <si>
    <t>PN – PRA de Gavignot 2025 OA-Voie</t>
  </si>
  <si>
    <t>2024DOS0660054</t>
  </si>
  <si>
    <t>VOIE Tx Abords - VRD</t>
  </si>
  <si>
    <t>Germigny (77) TVX Remplacement de Rail de Germigny à LFM ligne 72000 (L2)</t>
  </si>
  <si>
    <t>2019DOS0516508</t>
  </si>
  <si>
    <t>Auvergne-Rhône-Alpes  /  Loire (42)</t>
  </si>
  <si>
    <t xml:space="preserve">Moulin Glattard (42) - Confortement du Pied de Talus </t>
  </si>
  <si>
    <t>2021DOS1035919</t>
  </si>
  <si>
    <t xml:space="preserve"> Montchanin (71) - LGV SEE : Amélioration Assainissement Fossés Montchanin 4</t>
  </si>
  <si>
    <t>2023DOS0247712</t>
  </si>
  <si>
    <t>Auvergne-Rhône-Alpes  /  Loire (42);Auvergne-Rhône-Alpes  /  Haute-Loire (43)</t>
  </si>
  <si>
    <t xml:space="preserve">Le-Puy-en-Velay-Firminy (43-42) - CPER Ligne 798 </t>
  </si>
  <si>
    <t>2023DOS0550236</t>
  </si>
  <si>
    <t>Rhodanien (69) - L800 - RR 2 fils - Phase 2026</t>
  </si>
  <si>
    <t>2023DOS0651726</t>
  </si>
  <si>
    <t>Occitanie  /  Pyrénées-Orientales (66)</t>
  </si>
  <si>
    <t>677000 Ligne de Narbonne à Port-Bou (66) Dépose EP Omya / Sopagly / Doudon : Lot signalo / télécom</t>
  </si>
  <si>
    <t>2023DOS0651733</t>
  </si>
  <si>
    <t>677000 Ligne de Narbonne à Port-Bou (66) Dépose EP Omya / Sopagly / Doudon : Lot caténaire</t>
  </si>
  <si>
    <t>2023DOS1053928</t>
  </si>
  <si>
    <t>Saint-Pierre-de-Boeuf (42) - Travaux de VOIE en Tunnel - RVB</t>
  </si>
  <si>
    <t>2023DOS1154846</t>
  </si>
  <si>
    <t>Cosne-Cours-sur-Loire-Nevers (58) Voie 2 - Travaux Connexes Aval GOP 2025</t>
  </si>
  <si>
    <t>2024DOS0156318</t>
  </si>
  <si>
    <t>Rhone Saone et Loire (69) OGE RR 2025</t>
  </si>
  <si>
    <t>2024DOS0760864</t>
  </si>
  <si>
    <t>Occitanie  /  Aude (11);Occitanie  /  Gard (30);Occitanie  /  Hérault (34);Occitanie  /  Pyrénées-Orientales (66)</t>
  </si>
  <si>
    <t>Telecom Tx raccordement</t>
  </si>
  <si>
    <t>Travaux GC TELECOM Programme ASPN LR (30)(66)(34)(11)</t>
  </si>
  <si>
    <t>2025DOS0164348</t>
  </si>
  <si>
    <t>Auvergne-Rhône-Alpes / Haute-Loire (43)</t>
  </si>
  <si>
    <t>Haute Loire (43) Travaux maitrise de la végétation L798</t>
  </si>
  <si>
    <t>2024DOS0760831</t>
  </si>
  <si>
    <t>Auvergne-Rhône-Alpes  /  Rhône (69);Auvergne-Rhône-Alpes  /  Savoie (73)</t>
  </si>
  <si>
    <t>Lyon-Saint Jean de Maurienne (69-73) - Accès Alpin/Ligne Nouvelle : Acquisition Données Géotechniques</t>
  </si>
  <si>
    <t>2024DOS0156375</t>
  </si>
  <si>
    <t>Remplacement signaux manœuvrés par moteur MORS</t>
  </si>
  <si>
    <t>2025DOS0164292</t>
  </si>
  <si>
    <t>Claveyson-Bren (26) - L752 RAV 2026 : Mission Coordination SPS</t>
  </si>
  <si>
    <t>2024DOS0358081</t>
  </si>
  <si>
    <t>LDFT LR - 66 PYRENEES ORIENTALES - L679 - Diagnostic structure et mise en sécurité éventuelle de supports et réfection de dés</t>
  </si>
  <si>
    <t>2024DOS0358082</t>
  </si>
  <si>
    <t>Occitanie  /  Aveyron (12);Occitanie  /  Hérault (34);Occitanie  /  Lozère (48)</t>
  </si>
  <si>
    <t>LDFT LR - 34 HERAULT 12 AVEYRON 48 LOZERE [AUBRAC]- L722 - Diagnostic structure et mise en sécurité 2ventuelle de supports et réfection de dés</t>
  </si>
  <si>
    <t>2024DOS0358095</t>
  </si>
  <si>
    <t>Occitanie  /  Aveyron (12);Occitanie  /  Tarn (81)</t>
  </si>
  <si>
    <t>LDFT - MPY - 12 AVEYRON 81 TARN - L701/718S - Confortements + Régénérations (Tranchée de Viroulou, Combelles, Courtilles, Pas de la Clède, Poutêtes / Remblai de Maillet / Valady / Crouzette)</t>
  </si>
  <si>
    <t>2023DOS0651108</t>
  </si>
  <si>
    <t>Accord-Cadre SE marché subséquent-Remplacement de caisson TIV FO par des caissons à diodes</t>
  </si>
  <si>
    <t>2024DOS1062575</t>
  </si>
  <si>
    <t>Bourgogne-Franche-Comté  /  Territoire de Belfort (90)</t>
  </si>
  <si>
    <t>QUALIF Travaux OA 02273/RECONNAISSANCE DES FONDATIONS/FONDATIONS EN SITE AQUATIQUE/Fondations en site aquatique : réparations, travaux confortatifs</t>
  </si>
  <si>
    <t>Froidefontaine (90) - Création Frayère à Brochets &amp; Reprise Digue Canal</t>
  </si>
  <si>
    <t>2023DOS0550683</t>
  </si>
  <si>
    <t>OA - Démolition-Dépollution</t>
  </si>
  <si>
    <t>Démolition bâtiment et portiques existants_Melun (77)</t>
  </si>
  <si>
    <t>2024DOS1264108</t>
  </si>
  <si>
    <t>RVB PUBLIER ET SAINT GERVAIS LES BAINS LE FAYET (74)</t>
  </si>
  <si>
    <t>2024DOS1264127</t>
  </si>
  <si>
    <t>VOIE Tx Abords - Autres</t>
  </si>
  <si>
    <t>Base travaux St-Exupéry - reprise de la plateforme (69)</t>
  </si>
  <si>
    <t>2024DOS0660034</t>
  </si>
  <si>
    <t>T13 phase 1 - aménagement glacis Allée Royale</t>
  </si>
  <si>
    <t>2024DOS1264159</t>
  </si>
  <si>
    <t>Prestations de services RESEAU;Prestations de services RESEAU</t>
  </si>
  <si>
    <t>Q08300 Prestataire S9;Q09301 Gestion OP des LAM</t>
  </si>
  <si>
    <t xml:space="preserve">St Etienne (42) AC SLG Lot 1 - Mission agent LAM, PN et S9 pour chantier TER </t>
  </si>
  <si>
    <t>2024DOS1263683</t>
  </si>
  <si>
    <t>Bruyères et Bernes (95) Travaux IES du RAV de Bruyères et Bernes</t>
  </si>
  <si>
    <t>2023DOS0651599</t>
  </si>
  <si>
    <t>BOBIGNY (93) TVX GC Pylône d'éclairage A et B et J (PANTIN 93)</t>
  </si>
  <si>
    <t>2023DOS0650789</t>
  </si>
  <si>
    <t>Gare du Nord (75) Epuration Multi UTM</t>
  </si>
  <si>
    <t>2024DOS0861671</t>
  </si>
  <si>
    <t>Auvergne-Rhône-Alpes  /  Ain (01)</t>
  </si>
  <si>
    <t>Travaux Filets DCR Albarine (01) : Remplacement de Poteaux + Nappes 4 filets (11-21-22-23)</t>
  </si>
  <si>
    <t>2024DOS0358088</t>
  </si>
  <si>
    <t xml:space="preserve">LDFT LR -30 GARD 48 LOZERE [CEVENOL] - L790 - Régénération par confortement en BP mur supérieur gauche pk 718+384 </t>
  </si>
  <si>
    <t>2023DOS0147026</t>
  </si>
  <si>
    <t>IFTE Tx Caténaires - Tvx neufs</t>
  </si>
  <si>
    <t xml:space="preserve">CCR OP1 (13) - Energie Electrique - GC SIG + déroulage de câbles (EE7) </t>
  </si>
  <si>
    <t>2024DOS0760975</t>
  </si>
  <si>
    <t>Voie E de Nîmes 2025 (30) Marché Voie / GC / Etanchéité</t>
  </si>
  <si>
    <t>2024DOS1062660</t>
  </si>
  <si>
    <t>Tunnel  des PLAINES km 58,310 : Poly compétence - perchage + S9 + LAM (73)</t>
  </si>
  <si>
    <t>2024DOS1062671</t>
  </si>
  <si>
    <t>Tunnel  des PLAINES km 58,310 : Convoie du GI (73)</t>
  </si>
  <si>
    <t>2024DOS1264110</t>
  </si>
  <si>
    <t>Tunnel  des PLAINES km 58,310 : Surv Tx</t>
  </si>
  <si>
    <t>2023DOS0650751</t>
  </si>
  <si>
    <t>Ligne R – Aura – Création de 6 PMP TX 2025 – 2026. Marché EALE</t>
  </si>
  <si>
    <t>2024DOS1062839</t>
  </si>
  <si>
    <t>Signa Tx - Postes informatique</t>
  </si>
  <si>
    <t>Mise en place LPV 100 - LRM 24</t>
  </si>
  <si>
    <t>2024DOS0761169</t>
  </si>
  <si>
    <t>F58480 REGE Cat RER B Tronçon 4 Phase 2 - Travaux EALE</t>
  </si>
  <si>
    <t>2023DOS1154810</t>
  </si>
  <si>
    <t>Régénération SST SES L'Estaque (13)</t>
  </si>
  <si>
    <t>2024DOS0660555</t>
  </si>
  <si>
    <t>Poissy (78) Mur de soutènement</t>
  </si>
  <si>
    <t>2024DOS1163560</t>
  </si>
  <si>
    <t>RAV TATL 2025 -</t>
  </si>
  <si>
    <t>2024DOS0760807</t>
  </si>
  <si>
    <t>Travaux de signalisation Atelier Pantin pour exploitation CDG EXPRESS (93)</t>
  </si>
  <si>
    <t>2024DOS0458447</t>
  </si>
  <si>
    <t>Tx Investissement Bâtiment TIB</t>
  </si>
  <si>
    <t>Travaux tout corps d'état</t>
  </si>
  <si>
    <t>EISE - Amberieu (01) - achat bâtiment modulaire tertiaire - EISE</t>
  </si>
  <si>
    <t>2024DOS0660068</t>
  </si>
  <si>
    <t>Paris Est (75)  – Travaux de piste et abords</t>
  </si>
  <si>
    <t>2020DOS0222154</t>
  </si>
  <si>
    <t>PRG - EE Sous-station Cotentin 3200V</t>
  </si>
  <si>
    <t>2024DOS1163535</t>
  </si>
  <si>
    <t>BEB-MES EOLE-Travaux EE PAI 45-46/EALE/Poste socle</t>
  </si>
  <si>
    <t>2023DOS0752268</t>
  </si>
  <si>
    <t>Bourgogne-Franche-Comté / Doubs (25) / Bourgogne-Franche-Comté / Jura (39)</t>
  </si>
  <si>
    <t>Saint Vit -Dole (25-39) - Études &amp; Vérifications de la Dépose Télécommande P2</t>
  </si>
  <si>
    <t>2023DOS0953525</t>
  </si>
  <si>
    <t>Motorisation de sectionneurs de caténaires secondaires - simplifications des IS du Poste J de Nîmes (30)</t>
  </si>
  <si>
    <t>2024DOS0156064</t>
  </si>
  <si>
    <t>Provence-Alpes-Côte d'Azur  /  Alpes-Maritimes (06)</t>
  </si>
  <si>
    <t>Cap d’Ail/Roquebrune Cap Martin (06) Travaux acrobatiques de  confortement des parois rocheuses</t>
  </si>
  <si>
    <t>2024DOS0156230</t>
  </si>
  <si>
    <t>VOIE Tx Ind - RR-RB-RT</t>
  </si>
  <si>
    <t>HPMV (06) RR Tunnel des Saoumes (2km de RR en tunnel long)</t>
  </si>
  <si>
    <t>2024DOS0257533</t>
  </si>
  <si>
    <t xml:space="preserve">RVB RR Caténaire St SATURNIN (84) Tunnel St Louis </t>
  </si>
  <si>
    <t>2024DOS0761212</t>
  </si>
  <si>
    <t>HPMV - L930 Régé ou création  S/Sta SES - Cagnes</t>
  </si>
  <si>
    <t>2024DOS1163180</t>
  </si>
  <si>
    <t>VOIE Travaux;OA-OT Travaux</t>
  </si>
  <si>
    <t>VOIE Tx NInd- RVB-RR-RB-RT-AdV;OA - Beton (Investissement)</t>
  </si>
  <si>
    <t>Travaux remplacement de voie et dalot Cassis  (13)</t>
  </si>
  <si>
    <t>2021DOS1136044</t>
  </si>
  <si>
    <t xml:space="preserve">LGV SEE (71) - Déblai de Vaux en Pré - Bassin de Rétention </t>
  </si>
  <si>
    <t>2023DOS1155152</t>
  </si>
  <si>
    <t>Givors (69) - Modification de Poste HT</t>
  </si>
  <si>
    <t>2024DOS0156320</t>
  </si>
  <si>
    <t>Rhone Saone et Loire (69) Marché CSPS pour OGE RR 2025</t>
  </si>
  <si>
    <t>2024DOS0459058</t>
  </si>
  <si>
    <t>Etudes environnementales RESO</t>
  </si>
  <si>
    <t>LGV SSE (26) protection rive gauche viaduc de la drôme -études hydromorphologiques</t>
  </si>
  <si>
    <t>2024DOS0459059</t>
  </si>
  <si>
    <t>LGV SSE (26) protection rive gauche viaduc de la drôme -étude géotechnique</t>
  </si>
  <si>
    <t>2024DOS0459061</t>
  </si>
  <si>
    <t>LGV SSE (26) protection rive gauche viaduc de la drôme -études environnementales</t>
  </si>
  <si>
    <t>2024DOS0660496</t>
  </si>
  <si>
    <t>Auvergne-Rhône-Alpes  /  Ain (01);Bourgogne-Franche-Comté  /  Côte-d'Or (21);Bourgogne-Franche-Comté  /  Saône-et-Loire (71)</t>
  </si>
  <si>
    <t xml:space="preserve">Dijon Ambérieu (21-01) - AMO Études Environnementales </t>
  </si>
  <si>
    <t>2024DOS0861601</t>
  </si>
  <si>
    <t>CSPS Confortement des Essarts (73)</t>
  </si>
  <si>
    <t>2024DOS0961841</t>
  </si>
  <si>
    <t>PS RESO Polycompetence</t>
  </si>
  <si>
    <t xml:space="preserve">AC SLG Lot 1 - Lyon (69) - Mission SLG Polycompétent LAM S9 PEC </t>
  </si>
  <si>
    <t>2024DOS1163404</t>
  </si>
  <si>
    <t>Commune de Fos -sur-Mer (13)CSPS pour Confortement de la tête du tunnel de l’Engrenier</t>
  </si>
  <si>
    <t>2025DOS0164318</t>
  </si>
  <si>
    <t>Etudes mono métier</t>
  </si>
  <si>
    <t xml:space="preserve">Ligne Coni - Vintimille (06) Etudes trajectographique des OT </t>
  </si>
  <si>
    <t>2023DOS0852898</t>
  </si>
  <si>
    <t>RAV Vanves Clamarts (92) 2024 (Tx IES phase 2)</t>
  </si>
  <si>
    <t>2022DOS0944076</t>
  </si>
  <si>
    <t>Le-Puy-en-Velay-Firminy (43-42) - CPER Ligne 798 - Marché CSPS</t>
  </si>
  <si>
    <t>2023DOS0651003</t>
  </si>
  <si>
    <t>SIGNALISATION Cables tourets</t>
  </si>
  <si>
    <t>Câbles &amp; fils signalisation</t>
  </si>
  <si>
    <t>95 (Neuville)-Accord-Cadre SE marché subséquent-Création de 3 DATZD à Neuville (95)</t>
  </si>
  <si>
    <t>2024DOS0660490</t>
  </si>
  <si>
    <t>MVO - Lot T3E - Etudes et travaux catéaire phase 3</t>
  </si>
  <si>
    <t>2023DOS0550234</t>
  </si>
  <si>
    <t>Andance (07) - Travaux GPA 2026 - Marché CSP</t>
  </si>
  <si>
    <t>2024DOS0861371</t>
  </si>
  <si>
    <t>Bourgogne-Franche-Comté  /  Haute-Saône (70)</t>
  </si>
  <si>
    <t>Genevreuille Prest Poly Tunnel de Genevreuille</t>
  </si>
  <si>
    <t>2023DOS0752011</t>
  </si>
  <si>
    <t>RAV Grenoble - Poste 1</t>
  </si>
  <si>
    <t>2024DOS0760768</t>
  </si>
  <si>
    <t>Lyon-Saint Jean de Maurienne (69-73) - CFAL &amp; Accès Alpin/Ligne Nouvelle : AMO Foncier</t>
  </si>
  <si>
    <t>2023DOS1255781</t>
  </si>
  <si>
    <t>OMEGA ajout point injection Asnières P1 Asnières (92)</t>
  </si>
  <si>
    <t>2023DOS1255783</t>
  </si>
  <si>
    <t>Fiabilisation alim TCO PRS PSL à Asnières P3 Asnières (92)</t>
  </si>
  <si>
    <t>2023DOS1255779</t>
  </si>
  <si>
    <t>OMEGA alim secours Bat P1</t>
  </si>
  <si>
    <t>2023DOS1255619</t>
  </si>
  <si>
    <t>Régénération egout PSL (75)</t>
  </si>
  <si>
    <t>2024DOS0760769</t>
  </si>
  <si>
    <t>Auvergne-Rhône-Alpes / Ain (01) / Auvergne-Rhône-Alpes / Isère (38) / Auvergne-Rhône-Alpes / Rhône (69)</t>
  </si>
  <si>
    <t>Contournement Ferroviaire Lyon (01-38-69) - Coordinateur Sécurité &amp; Protection Santé</t>
  </si>
  <si>
    <t>2024DOS1163405</t>
  </si>
  <si>
    <t>Commune de Miramas (13) CSPS pour le remplacement des freins primaires 2 et 5</t>
  </si>
  <si>
    <t>2025DOS0164356</t>
  </si>
  <si>
    <t>Maintenance et rénovation MR</t>
  </si>
  <si>
    <t>Démantèlement/ Désamiantage MR</t>
  </si>
  <si>
    <t>Travaux de désamiantage de sous-station EALE (13) (Marquisanne, Joliette, Miramas, l'Estaque, Berre l'Etang)</t>
  </si>
  <si>
    <t>2023DOS0550061</t>
  </si>
  <si>
    <t>Chasse-sur-Rhône (69) - Remplacement Rails 2026 Marché CSPS</t>
  </si>
  <si>
    <t>2024DOS0861661</t>
  </si>
  <si>
    <t>Tx SE - Culoz (L890 - 01) : DAMM Alpes Phase 1 - Annulation Déto C311 - KVB Culoz (Mise en Conformité)</t>
  </si>
  <si>
    <t>2024DOS1163205</t>
  </si>
  <si>
    <t>RVB Faisceau réception Miramas voie 12 13 14 (13)</t>
  </si>
  <si>
    <t>2024DOS1163669</t>
  </si>
  <si>
    <t>LNMP (34) -  Défrichement en vue de fouilles archéologiques</t>
  </si>
  <si>
    <t>2024DOS1263733</t>
  </si>
  <si>
    <t>Clermont de l'Oise - St Just en Chaussée (60)  Etudes exe et Travaux CAT du RAV Clermont de l'Oise</t>
  </si>
  <si>
    <t>2024DOS1264131</t>
  </si>
  <si>
    <t>Melun (77) Devoiement cable electrique</t>
  </si>
  <si>
    <t>2024DOS1264129</t>
  </si>
  <si>
    <t>Melun (77) Dépose des installations voies</t>
  </si>
  <si>
    <t>2019DOS0717606</t>
  </si>
  <si>
    <t xml:space="preserve">PN - PRA de Chaponval 2024 : OA - Voie et Caténaire + Travaux d'Aménagement de l'Aire de Préfabrication </t>
  </si>
  <si>
    <t>2024DOS0760773</t>
  </si>
  <si>
    <t>Auvergne-Rhône-Alpes / Rhône (69) / Auvergne-Rhône-Alpes / Savoie (73)</t>
  </si>
  <si>
    <t>MOE</t>
  </si>
  <si>
    <t>Accès Alpins LN - Ouvrage de reconnaissance</t>
  </si>
  <si>
    <t>2024DOS0760800</t>
  </si>
  <si>
    <t>AC Paris Est Paris Sud Est Paris Sud Ouest (75) - Maintenance Voie 2026 2030</t>
  </si>
  <si>
    <t>2020DOS0222129</t>
  </si>
  <si>
    <t>PE Régé des ouvrages par chemisage POSV km 7 + 618 Ligne 1000</t>
  </si>
  <si>
    <t>2024DOS1062576</t>
  </si>
  <si>
    <t>Joncherey (90) - Enlèvement Déchets  - Reprofilage Cours d'Eau &amp; Aménagement Paysager</t>
  </si>
  <si>
    <t>2023DOS0650750</t>
  </si>
  <si>
    <t>Souppes (77) / Cepoy (45) et Thomery (77) - Ligne R – Aura – Création des SST - TX 2024 à 2026. Marchés EALE SE</t>
  </si>
  <si>
    <t>2024DOS1062725</t>
  </si>
  <si>
    <t xml:space="preserve">Travaux Filets DCR-Tarentaise (73) </t>
  </si>
  <si>
    <t>2024DOS1062726</t>
  </si>
  <si>
    <t>Travaux Filets DCR-Tarentaise (73) : Polycompétences</t>
  </si>
  <si>
    <t>2024DOS1163202</t>
  </si>
  <si>
    <t>RR MIRAMAS (13)</t>
  </si>
  <si>
    <t>2024DOS1163203</t>
  </si>
  <si>
    <t>RR Nice Breil (06)</t>
  </si>
  <si>
    <t>2020DOS1026875</t>
  </si>
  <si>
    <t>Régé du centre + Mise en place d’une guérite canadienne -   Km 93+800 Mireval (34)</t>
  </si>
  <si>
    <t>2023DOS0550100</t>
  </si>
  <si>
    <t>Sathonay (69) - Travaux voie RVB Voie A - Marché CSPS</t>
  </si>
  <si>
    <t>2023DOS1155162</t>
  </si>
  <si>
    <t>Saint-Pierre-de-Boeuf (42) - Travaux Tunnel - Marché SE</t>
  </si>
  <si>
    <t>2023DOS1155243</t>
  </si>
  <si>
    <t>Remplacement accotement + renforcement culet OA Lunel Viel (34)</t>
  </si>
  <si>
    <t>2024DOS0559589</t>
  </si>
  <si>
    <t>Q09301 Gestion OP des LAM</t>
  </si>
  <si>
    <t xml:space="preserve">Rhodanien (69) AC SLG - Externalisation SLG pour RVB et RAV </t>
  </si>
  <si>
    <t>2024DOS0861656</t>
  </si>
  <si>
    <t>OA - Beton (Maintenance)</t>
  </si>
  <si>
    <t xml:space="preserve">Tenay (01) Rejointement + Reconstruction Perré </t>
  </si>
  <si>
    <t>2024DOS0660209</t>
  </si>
  <si>
    <t>GPE Clamart - Tx signalisaiton</t>
  </si>
  <si>
    <t>2024DOS0761334</t>
  </si>
  <si>
    <t>VOIE Tx Ind - AdV</t>
  </si>
  <si>
    <t xml:space="preserve">Ardoines  (94) RAV </t>
  </si>
  <si>
    <t>2024DOS1264224</t>
  </si>
  <si>
    <t>Dijon (21) - Remplacement Circuits Voie ITE Ancien &amp; Monorail - Électrification 25000V : Étude &amp; Vérification Documents d'Exécution</t>
  </si>
  <si>
    <t>2023DOS1154828</t>
  </si>
  <si>
    <t>Lyon-Part-Dieu (69) - RAG Eclairage  des Quais de Service</t>
  </si>
  <si>
    <t>2023DOS0550037</t>
  </si>
  <si>
    <t>AMG Passerelle piétonne</t>
  </si>
  <si>
    <t>GPE - Gare de Clamart (92) - Dépose de la passerelle Alice</t>
  </si>
  <si>
    <t>2024DOS1163441</t>
  </si>
  <si>
    <t>Chagny (71) - Voie 21</t>
  </si>
  <si>
    <t>2024DOS0559587</t>
  </si>
  <si>
    <t xml:space="preserve">Rhodanien - Mission HTI V + Annonce Chantier S2 2025 </t>
  </si>
  <si>
    <t>2023DOS1255620</t>
  </si>
  <si>
    <t xml:space="preserve">CDGX-Caténaire Nord </t>
  </si>
  <si>
    <t>2024DOS1163395</t>
  </si>
  <si>
    <t>TOPO Aix St Antoine (13)</t>
  </si>
  <si>
    <t>2024DOS1163575</t>
  </si>
  <si>
    <t>Topgraphie Aix - St-Antoine (13)</t>
  </si>
  <si>
    <t>2023DOS1154817</t>
  </si>
  <si>
    <t>Régénération sous station SES Cannet (13)</t>
  </si>
  <si>
    <t>2022DOS0944052</t>
  </si>
  <si>
    <t>AMG Passage souterrain</t>
  </si>
  <si>
    <t>Chantilly (60) - SDA - PMR - Travaux quais + création passage souterrain</t>
  </si>
  <si>
    <t>2023DOS0550708</t>
  </si>
  <si>
    <t>Bois-Le-Roi (77) et Varennes-Sur-Seine (77)  - Ligne R – BFC – Création de la SST - TX 2025 – 2026. Marché EALE</t>
  </si>
  <si>
    <t>2024DOS1163216</t>
  </si>
  <si>
    <t>BRIGNOUD (38) - Travaux Equipements des locaux en télécom T14</t>
  </si>
  <si>
    <t>2024DOS0861705</t>
  </si>
  <si>
    <t>RAV Grenoble Poste 1 : Polycompétences</t>
  </si>
  <si>
    <t>2023DOS0852897</t>
  </si>
  <si>
    <t xml:space="preserve">MVO T3C (92) - Tranchée Ouverte des Bâconnets (2ème partie) </t>
  </si>
  <si>
    <t>2023DOS0651662</t>
  </si>
  <si>
    <t>Manut déchargmt stockage</t>
  </si>
  <si>
    <t>EISE (01) Ambérieu en bugey - Manutention de ballast</t>
  </si>
  <si>
    <t>2024DOS0861668</t>
  </si>
  <si>
    <t>Tx OA/OT : Dalot Groisy 59+050 (74)</t>
  </si>
  <si>
    <t>2022DOS0440185</t>
  </si>
  <si>
    <t>LFRP - SURVILLIERS (95) Electrification</t>
  </si>
  <si>
    <t>2024DOS1163635</t>
  </si>
  <si>
    <t>Gare de Versailles Chantiers (78) - Travaux gare</t>
  </si>
  <si>
    <t>2024DOS0156811</t>
  </si>
  <si>
    <t xml:space="preserve"> Melun (77) et Moret (77) - Remplacement des modules à diodes et télésurveillance </t>
  </si>
  <si>
    <t>2023DOS0651835</t>
  </si>
  <si>
    <t xml:space="preserve">St Florentin (89) - Travaux SE - Remplacement de SATEL </t>
  </si>
  <si>
    <t>2023DOS0146889</t>
  </si>
  <si>
    <t xml:space="preserve"> Meudon (92) - SST TX 2025-2026. Marché SE </t>
  </si>
  <si>
    <t>2023DOS0348586</t>
  </si>
  <si>
    <t xml:space="preserve"> Melun (77) - TX 2025-2026. DD Marché Télécom - Renforcement de la SST </t>
  </si>
  <si>
    <t>2023DOS0550710</t>
  </si>
  <si>
    <t>Bois-Le-Roi (77) - Ligne R – BFC – Création de la SST - TX 2025 – 2026. Marché GC</t>
  </si>
  <si>
    <t>2024DOS0760810</t>
  </si>
  <si>
    <t>EALE - Atelier Pantin pour exploitation CDG EXPRESS (93)</t>
  </si>
  <si>
    <t>2023DOS0651834</t>
  </si>
  <si>
    <t xml:space="preserve">Combs-Lieusaint (77) - Régénération de la télétransmission REDECA 3 </t>
  </si>
  <si>
    <t>2023DOS0953310</t>
  </si>
  <si>
    <t>RAV Les Ardoines 2025 (94)</t>
  </si>
  <si>
    <t>2023DOS0550748</t>
  </si>
  <si>
    <t>Souppes (77) / Cepoy (45) et Thomery (77) - Ligne R – Aura – Création des SST</t>
  </si>
  <si>
    <t>2024DOS0660090</t>
  </si>
  <si>
    <t>Noisy le Sec (93) TVX Remplacement Voies Ballast en Voies de Service faisceau Nord Voies 35 et 36</t>
  </si>
  <si>
    <t>2020DOS0222153</t>
  </si>
  <si>
    <t xml:space="preserve">Paris Rive Gauche (75) – GE-GC Phase 6 Feeders 3200V </t>
  </si>
  <si>
    <t>2023DOS0550745</t>
  </si>
  <si>
    <t>Cepoy (45)  - Ligne R – Aura – Création des SST -  TX 2024 à 2026. Marché EALE</t>
  </si>
  <si>
    <t>2024DOS1163591</t>
  </si>
  <si>
    <t>THOMERY (77) - Ligne R – Aura – Création des SST</t>
  </si>
  <si>
    <t>2024DOS1163592</t>
  </si>
  <si>
    <t>SOUPPES (77) - Ligne R – Aura – Création des SST</t>
  </si>
  <si>
    <t>2024DOS1264081</t>
  </si>
  <si>
    <t>Perpignan (34) Travaux de Voie - Remplacement Bois, traverses, levier et chassi, coeur, pistes, CR, débroussaillage</t>
  </si>
  <si>
    <t>2023DOS1053876</t>
  </si>
  <si>
    <t>Occitanie  /  Lot (46)</t>
  </si>
  <si>
    <t>LDFT MPY - BR26 - L718 - ST Denis lès Martel (46) - TX sur Base Arrière ( Travaux VOIE / GC)</t>
  </si>
  <si>
    <t>2024DOS0357879</t>
  </si>
  <si>
    <t>Occitanie  /  Lozère (48)</t>
  </si>
  <si>
    <t>Automatisation PN119 St Chély d'Apcher (48)</t>
  </si>
  <si>
    <t>2024DOS0760770</t>
  </si>
  <si>
    <t>Lyon-Saint Jean de Maurienne (69-73) - Accès Alpin/Ligne Nouvelle : AMO CSPS</t>
  </si>
  <si>
    <t>2024DOS0760833</t>
  </si>
  <si>
    <t>Etudes amont grands projets</t>
  </si>
  <si>
    <t>Lyon-Saint Jean de Maurienne (69-73) - CFAL &amp; Accès Alpin/Ligne Nouvelle : Reconnaissance Sources-Captages</t>
  </si>
  <si>
    <t>2024DOS0760834</t>
  </si>
  <si>
    <t>Lyon-Saint Jean de Maurienne (69-73) - CFAL &amp; Accès Alpin/Ligne Nouvelle : Inventaires Écologiques</t>
  </si>
  <si>
    <t>2024DOS0760836</t>
  </si>
  <si>
    <t xml:space="preserve"> Lyon-Saint Jean de Maurienne (69-73) - CFAL &amp; Accès Alpin/Ligne Nouvelle : Hydrogéologie/Hydraulique</t>
  </si>
  <si>
    <t>2024DOS0962294</t>
  </si>
  <si>
    <t>Bourgogne-Franche-Comté / Haute-Saône (70)</t>
  </si>
  <si>
    <t>Ejux (70) confortement remblai d'Ejux</t>
  </si>
  <si>
    <t>2024DOS1062342</t>
  </si>
  <si>
    <t xml:space="preserve"> Lyon-Saint Jean de Maurienne (69-73) - CFAL &amp; Accès Alpin/Ligne Nouvelle : AMO Accompagnement Juridique</t>
  </si>
  <si>
    <t>2024DOS1163215</t>
  </si>
  <si>
    <t>Brignoud (38) - Travaux Energie T15</t>
  </si>
  <si>
    <t>2023DOS0651015</t>
  </si>
  <si>
    <t>(78) Poissy-Régé S/St Poissy</t>
  </si>
  <si>
    <t>2022DOS0944085</t>
  </si>
  <si>
    <t>Saint-Germain-des-Fossés (03) - Travaux VS - Marché CSPS</t>
  </si>
  <si>
    <t>2023DOS0146810</t>
  </si>
  <si>
    <t>Triage des Gravanches (63) - VS - Marché CSPS</t>
  </si>
  <si>
    <t>2024DOS0962216</t>
  </si>
  <si>
    <t>Saint Romain en Gier (69) AC CSPS Travaux OA Profil mur mixte - Marché CSPS</t>
  </si>
  <si>
    <t>2024DOS1062677</t>
  </si>
  <si>
    <t>Sondage Brassilly (74)</t>
  </si>
  <si>
    <t>2024DOS0156326</t>
  </si>
  <si>
    <t>L745 -Travaux de Réfection murette GC PRA 36+714 à Corbeil (91)</t>
  </si>
  <si>
    <t>2019DOS0516871</t>
  </si>
  <si>
    <t xml:space="preserve">SAO VCB 7 - Construction Gare : Bâtiment et GC OA - Interconnexion GP15 Sud avec Lignes E et P </t>
  </si>
  <si>
    <t>2023DOS0651590</t>
  </si>
  <si>
    <t>VAIRES (77) TVX Energie régénération de Pylône d'éclairages H et 3</t>
  </si>
  <si>
    <t>2024DOS0760976</t>
  </si>
  <si>
    <t>Voie E de Nîmes 2025 (30) Travaux Caténaire</t>
  </si>
  <si>
    <t>2024DOS0458962</t>
  </si>
  <si>
    <t>Déblai d'Anglefort (01)  km 111+970 : Tx OT (curage - nettoyage)</t>
  </si>
  <si>
    <t>2022DOS0944084</t>
  </si>
  <si>
    <t>Saint-Germain-des-Fossés (03) - Travaux Voies de Service</t>
  </si>
  <si>
    <t>2022DOS1245999</t>
  </si>
  <si>
    <t xml:space="preserve">Bettant (01) - IFTE : Fiabilisation Sous Station </t>
  </si>
  <si>
    <t>2023DOS0146811</t>
  </si>
  <si>
    <t>Les Gravanches (63) - Triage : Travaux Voies de Service</t>
  </si>
  <si>
    <t>2023DOS0247432</t>
  </si>
  <si>
    <t>Rhodanien - Travaux caténaires 2026 - L830000 pk 529-531</t>
  </si>
  <si>
    <t>2024DOS0459072</t>
  </si>
  <si>
    <t>QUALIF GESTION OP LAM 09301/PRESTATIONS MOBILES/Prestations trains à l'usage du gestionnaire d'infrastructure  /Gestion opérationnelle des LAM</t>
  </si>
  <si>
    <t>Rhodanien (69) AC SLG + MOE  - Externalisation RSO, S9, agent LAM, ATTX, PEC pour projet tx caténaire 2026-2028</t>
  </si>
  <si>
    <t>2024DOS0760788</t>
  </si>
  <si>
    <t>VOIE Tx Ind - Meulage Fraisage</t>
  </si>
  <si>
    <t>AC Paris Nord  et Paris Sud Ouest (75) - Soudures aluminothermiques  2025 2030</t>
  </si>
  <si>
    <t>2024DOS0357895</t>
  </si>
  <si>
    <t>(Projet) - Flamboin (77) -Montereau (77) - Rénovation de la ligne - Tx OA</t>
  </si>
  <si>
    <t>2024DOS0357893</t>
  </si>
  <si>
    <t>(Projet) - Flamboin (77) -Montereau (77) - Rénovation de la ligne - Tx Voie</t>
  </si>
  <si>
    <t>2022DOS0339769</t>
  </si>
  <si>
    <t>Grenoble (38) - Etoile Ferroviaire 2 Lots : Amélioration Bifurcation Veynes &amp; Débit Echirolles</t>
  </si>
  <si>
    <t>2024DOS0861415</t>
  </si>
  <si>
    <t>Auvergne-Rhône-Alpes  /  Loire (42);Auvergne-Rhône-Alpes  /  Rhône (69)</t>
  </si>
  <si>
    <t>QUALIF Travaux OA 02711/TRAVERSEES SOUS VOIES - Techniques sans tranchée/TRAVAUX SPECIFIQUES EN TUNNELS/Travaux touchant à la structure porteuse des tunnels</t>
  </si>
  <si>
    <t>(en cours) -69- L783 - Tunnels Crêts &amp; Grand-Tournant : Travaux de Régénération</t>
  </si>
  <si>
    <t>2023DOS0953569</t>
  </si>
  <si>
    <t xml:space="preserve">ATM (75) - Création de 2 sorties de secours supplémentaires </t>
  </si>
  <si>
    <t>2020DOS0222190</t>
  </si>
  <si>
    <t>(En Préparation) Rives (38) - L905 ADAP APO V4 : Travaux Quais</t>
  </si>
  <si>
    <t>2023DOS0651759</t>
  </si>
  <si>
    <t>Montchanin (71) - renouvellement Levage des pièces ADV appareils de voie LGV SEE</t>
  </si>
  <si>
    <t>2024DOS0459021</t>
  </si>
  <si>
    <t xml:space="preserve">Aménagement base arrière Orange (13) </t>
  </si>
  <si>
    <t>2019DOS1019790</t>
  </si>
  <si>
    <t>PN - PRA de Soissons 2025 OA-Voie</t>
  </si>
  <si>
    <t>2024DOS0156180</t>
  </si>
  <si>
    <t>Provence-Alpes-Côte d'Azur  /  Var (83)</t>
  </si>
  <si>
    <t>LNPCA - P1 - Saint-Cyr-sur-mer (83) - Gare de Saint-Cyr-les-Lecques TOARC (PRA Sorba à PRA CdG) - OT</t>
  </si>
  <si>
    <t>2024DOS0156316</t>
  </si>
  <si>
    <t>OA L830 Travaux sur portique potence 2025 à MONTEREAU (77)</t>
  </si>
  <si>
    <t>2024DOS0156812</t>
  </si>
  <si>
    <t xml:space="preserve"> (77 et  91) Sécurisation des PN 16,10,15 et 27 </t>
  </si>
  <si>
    <t>2023DOS0650797</t>
  </si>
  <si>
    <t xml:space="preserve">Brétigny (91) Assainissement V1B - </t>
  </si>
  <si>
    <t>2024DOS1263903</t>
  </si>
  <si>
    <t>PUBC - Projet Urbain Charenton Bercy (75) - Rue baron leroy T2 - TELECOM</t>
  </si>
  <si>
    <t>2023DOS0146665</t>
  </si>
  <si>
    <t>Asnières (92) - DD SIG - Suppression des diodes ADYPH</t>
  </si>
  <si>
    <t>2023DOS0550716</t>
  </si>
  <si>
    <t xml:space="preserve">Bois-Le-Roi (77) - Ligne R – BFC – Création de la SST - TX 2025 – 2026. Marché SE </t>
  </si>
  <si>
    <t>2023DOS0550720</t>
  </si>
  <si>
    <t>Varennes-Sur-Seine (77) - Ligne R – BFC – Création de la SST - TX 2025 – 2026. Marché GC</t>
  </si>
  <si>
    <t>2023DOS0550736</t>
  </si>
  <si>
    <t xml:space="preserve">Varennes-Sur-Seine (77) - Ligne R – BFC – Création de la SST -  TX 2025 – 2026. Marché SE </t>
  </si>
  <si>
    <t>2022DOS1044823</t>
  </si>
  <si>
    <t>GRETZ (77) - Travaux  régénération Sous station (Emerainville 77)</t>
  </si>
  <si>
    <t>2023DOS0550714</t>
  </si>
  <si>
    <t xml:space="preserve">Bois-Le-Roi (77) - Ligne R – BFC – Création de la SST - TX 2025 – 2026. Marché CAT </t>
  </si>
  <si>
    <t>2023DOS0550721</t>
  </si>
  <si>
    <t>IFTE Fournitures catenaires</t>
  </si>
  <si>
    <t>Câble Caténaire</t>
  </si>
  <si>
    <t xml:space="preserve">Varennes-Sur-Seine (77) - Ligne R – BFC – Création de la SST - TX 2025 – 2026. Marché CAT </t>
  </si>
  <si>
    <t>2024DOS0760777</t>
  </si>
  <si>
    <t>OA - Métal (Maintenance)</t>
  </si>
  <si>
    <t>AC Paris Sud Ouest (75) - Métallerie Clotures Portiques</t>
  </si>
  <si>
    <t>2024DOS1263900</t>
  </si>
  <si>
    <t>PUBC - Projet Urbain Charenton Bercy (75) - Rue baron leroy T2 - Dépose voie</t>
  </si>
  <si>
    <t>2023DOS0650752</t>
  </si>
  <si>
    <t xml:space="preserve">Ligne R – Aura – Création de 6 PMP TX 2025 – 2026. Marché CAT </t>
  </si>
  <si>
    <t>2024DOS1263902</t>
  </si>
  <si>
    <t>PUBC - Projet Urbain Charenton Bercy (75) - Rue baron leroy T2 - Tvx OA - dévoiement des réseaux d'eaux pluviales</t>
  </si>
  <si>
    <t>2024DOS0660063</t>
  </si>
  <si>
    <t>Pantin (93) TVX Remplacement Voies Ballast (150m) et Appareils de Voies en Voies de Service Pantin Faisceau V + Pantin Zone (2 lots)  Appareils 707, 708, 714.</t>
  </si>
  <si>
    <t>2022DOS0641750</t>
  </si>
  <si>
    <t>IFTE Travaux;IFTE Travaux</t>
  </si>
  <si>
    <t>IFTE Tx Caténaires - Régé;IFTE Tx EALE</t>
  </si>
  <si>
    <t>Gare de Nîmes (30) - Transformation de 2 portiques signalisation en portiques caténaires</t>
  </si>
  <si>
    <t>2023DOS0550094</t>
  </si>
  <si>
    <t>Gare Perrache (69) - RVB  2026</t>
  </si>
  <si>
    <t>2023DOS1054545</t>
  </si>
  <si>
    <t>EISE (01) Ambérieu - 2MI création magasin (structure légère)</t>
  </si>
  <si>
    <t>2023DOS1154708</t>
  </si>
  <si>
    <t xml:space="preserve">Tunnel de Couzon (42) Régénération de VOIE </t>
  </si>
  <si>
    <t>2022DOS0944066</t>
  </si>
  <si>
    <t>Thiers (63) - CPER Marché CSPS</t>
  </si>
  <si>
    <t>2023DOS0247418</t>
  </si>
  <si>
    <t>CSPS : Remblai de BOISY (74) du km 54,300 à 54,530 - Confortement type clouage vertical sur 230ml + mise en place d'une banquette</t>
  </si>
  <si>
    <t>2024DOS0156568</t>
  </si>
  <si>
    <t>Sinistre Poteaux Haut-Bugey (01) - Remplacement poteaux à l'identique : CSPS</t>
  </si>
  <si>
    <t>2024DOS0760693</t>
  </si>
  <si>
    <t>Libération foncière T13 - Phase 2 : Lot T06 - Dévoiement des coffrets ENEDIS</t>
  </si>
  <si>
    <t>2022DOS1145648</t>
  </si>
  <si>
    <t>Varenne-sur-Seine  (77) REMPLACEMENT DU TABLIER METALLIQUE DU PONT-RAIL DE VARENNES-SUR-SEINE M1 Marché OA</t>
  </si>
  <si>
    <t>2024DOS1062657</t>
  </si>
  <si>
    <t>RVB + RAV Voies D+E+2 - AIX LES BAINS (73)</t>
  </si>
  <si>
    <t>2023DOS1255623</t>
  </si>
  <si>
    <t>Redécoupage CAT L2 - Tx EALE Courbevoie, Suresnes, St Cloud 92  Courbevoie (92)</t>
  </si>
  <si>
    <t>2022DOS0339046</t>
  </si>
  <si>
    <t>Montbard (21) - CCR : Déploiement réseau alimentation électrique 3200v</t>
  </si>
  <si>
    <t>2022DOS0339052</t>
  </si>
  <si>
    <t>Montbard (21) - CCR : Démolition Centres Techniques</t>
  </si>
  <si>
    <t>2024DOS1062676</t>
  </si>
  <si>
    <t>CSPS RAV Gières - Domène (38)</t>
  </si>
  <si>
    <t>2024DOS0861497</t>
  </si>
  <si>
    <t xml:space="preserve">Nogent (60) Bonvilliers (60) - Marché BIFs  Marché de remaniement caténaire et adaptation détourage EALE sur la zone </t>
  </si>
  <si>
    <t>2023DOS0449364</t>
  </si>
  <si>
    <t xml:space="preserve">(en cours) Régénération du Pont-Rail des Chartreux (13) travaux GC </t>
  </si>
  <si>
    <t>2024DOS0760996</t>
  </si>
  <si>
    <t>Régénération du Pont-Rail des Chartreux (13) travaux de Voie</t>
  </si>
  <si>
    <t>2024DOS1062696</t>
  </si>
  <si>
    <t>CSPS PRA Prémont (73)</t>
  </si>
  <si>
    <t>2024DOS0458843</t>
  </si>
  <si>
    <t>(en cours) L810000 BEAUCAIRE (30) Confortement tunnel de Beaucaire</t>
  </si>
  <si>
    <t>2024DOS0760786</t>
  </si>
  <si>
    <t>AC Paris Saint Lazare (75)  - Débroussaillage des pistes et abords des voies ferrées 2026 2030</t>
  </si>
  <si>
    <t>2024DOS1263897</t>
  </si>
  <si>
    <t>PUBC - Projet Urbain Charenton Bercy (75) - Rue baron leroy T2 - Travaux GC ET ENERGIE</t>
  </si>
  <si>
    <t>2023DOS0248004</t>
  </si>
  <si>
    <t xml:space="preserve">LFRP - Chantilly (60) Ecopont </t>
  </si>
  <si>
    <t>2022DOS0944073</t>
  </si>
  <si>
    <t xml:space="preserve">St-Georges-d'Aurac-Le-Puy-en-Velay (43) - CPER Ligne 798 </t>
  </si>
  <si>
    <t>2024DOS0861613</t>
  </si>
  <si>
    <t>RAV St Marcellin + OGE RR L908 : Polycompétences</t>
  </si>
  <si>
    <t>2024DOS0660227</t>
  </si>
  <si>
    <t>Gare de Villiers le Bel  (95) - Creation de passerelle ville ville</t>
  </si>
  <si>
    <t>2024DOS0861527</t>
  </si>
  <si>
    <t>SAO VCB 11 - VOIE/CAT</t>
  </si>
  <si>
    <t>2019DOS0516868</t>
  </si>
  <si>
    <t>SAO VCB 5 - Travaux INFRA 1 GC OUEST - Terrassement, OA, Amngt hydrauliques</t>
  </si>
  <si>
    <t>2018DOS032250</t>
  </si>
  <si>
    <t>Occitanie  /  Aude (11)</t>
  </si>
  <si>
    <t>NARBONNE RACC VOIE (11) Travaux de Voie</t>
  </si>
  <si>
    <t>2018DOS033953</t>
  </si>
  <si>
    <t>NARBONNE RACC VOIE (11) Travaux de Signalisation</t>
  </si>
  <si>
    <t>2021DOS0330776</t>
  </si>
  <si>
    <t>HPMV - L930 Régé ou création  S/Sta SES</t>
  </si>
  <si>
    <t>2023DOS0247662</t>
  </si>
  <si>
    <t>St Germain des F- Clermont F (63) - ST3 EVO -  Déploiement Télésurveillance - Marché Signalo</t>
  </si>
  <si>
    <t>2023DOS0348589</t>
  </si>
  <si>
    <t>Provence-Alpes-Côte d'Azur  /  Alpes-Maritimes (06);Provence-Alpes-Côte d'Azur  /  Var (83)</t>
  </si>
  <si>
    <t>L930000 - Fréjus Nice (06/83) Phase 3 - Travaux voie</t>
  </si>
  <si>
    <t>2023DOS0752148</t>
  </si>
  <si>
    <t>Régénération d'un PRa maçonné par création d'une coque en béton projeté (30) Ligne 810 000 - Km 33+342</t>
  </si>
  <si>
    <t>2024DOS0256826</t>
  </si>
  <si>
    <t xml:space="preserve"> Le Pouzin (07) Marché CSPS pour Reliquat VOIE 2026</t>
  </si>
  <si>
    <t>2024DOS0861709</t>
  </si>
  <si>
    <t>TOPO + Investigations Autres RAV BEAULIEU (06)</t>
  </si>
  <si>
    <t>2024DOS0962143</t>
  </si>
  <si>
    <t>Clermont (63) AC Assistance Lot 1 - Mission de Chef de projet Opérationnel au sein du Pôle Pilotage des Investissements</t>
  </si>
  <si>
    <t>2024DOS0257113</t>
  </si>
  <si>
    <t>Saone et Loire (71) Traversées sous voies Pictogrammes Piétons</t>
  </si>
  <si>
    <t>2024DOS0761131</t>
  </si>
  <si>
    <t>Chambéry (69) - Groupe Études Signalisation : Mission Assistance Management Projet</t>
  </si>
  <si>
    <t>2024DOS0559771</t>
  </si>
  <si>
    <t>Bourgogne-Franche-Comté  /  Jura (39)</t>
  </si>
  <si>
    <t>Andelot (39) Confortement tranchée mise en place de GPA L850</t>
  </si>
  <si>
    <t>2024DOS1062972</t>
  </si>
  <si>
    <t>QUALIF ANNONCE DAPR MANN 05003/PRESTATIONS D'ANNONCE DES CIRCULATIONS/Mission d’annonce des circulations de type DAPR - Dispositif d’Annonce Portatif Radio</t>
  </si>
  <si>
    <t xml:space="preserve"> Réfection des maçonneries sur 5 murs du 150+770 à 158+250 à Montmélian (73) suite 2024 - hospice : Annonce DAPR</t>
  </si>
  <si>
    <t>2023DOS0550158</t>
  </si>
  <si>
    <t>Le Teil et Les Potasses (07) - RAV - Marché CSPS</t>
  </si>
  <si>
    <t>2024DOS0961946</t>
  </si>
  <si>
    <t>Remplacement Dalot Montmélian (73) : CSPS</t>
  </si>
  <si>
    <t>2024DOS0761226</t>
  </si>
  <si>
    <t>Occitanie  /  Gard (30);Occitanie  /  Hérault (34)</t>
  </si>
  <si>
    <t>Allongement des quais de 6 gares entre Nîmes / Montpellier (30 / 34)</t>
  </si>
  <si>
    <t>2024DOS0660232</t>
  </si>
  <si>
    <t>Gare de St Cloud (75) - Travaux preparatoire</t>
  </si>
  <si>
    <t>2022DOS1145646</t>
  </si>
  <si>
    <t>Paris (75) et Melun (77) - Régénération FEEDERS 3200V - ligne 830 000</t>
  </si>
  <si>
    <t>2024DOS0559468</t>
  </si>
  <si>
    <t>Auvergne-Rhône-Alpes  /  Drôme (26);Auvergne-Rhône-Alpes  /  Loire (42);Auvergne-Rhône-Alpes  /  Rhône (69);Bourgogne-Franche-Comté  /  Saône-et-Loire (71)</t>
  </si>
  <si>
    <t>ACBC - RVT - Tvx de Voie MOSO RHODANIEN</t>
  </si>
  <si>
    <t>2024DOS1163341</t>
  </si>
  <si>
    <t>Lyon-Saint Jean de Maurienne (69-73) - CFAL &amp; Accès Alpin/Ligne Nouvelle : Études Impact &amp; Dossier Auto-Environnement</t>
  </si>
  <si>
    <t>2024DOS0760787</t>
  </si>
  <si>
    <t>AC Paris Saint Lazare (75) - Dépendances Vertes 2026 2031</t>
  </si>
  <si>
    <t>2024DOS0357917</t>
  </si>
  <si>
    <t>Annecy (74) - RAG :  Abris de Quais 1, 2 &amp; 3</t>
  </si>
  <si>
    <t>2024DOS0660676</t>
  </si>
  <si>
    <t>LATOUR DE CAROL - ENVEIGT (66) Mise en accessibilité PMR de la GARE</t>
  </si>
  <si>
    <t>2023DOS0651837</t>
  </si>
  <si>
    <t>SIGNALISATION Fournitures</t>
  </si>
  <si>
    <t>Blocs électroniques SIG</t>
  </si>
  <si>
    <t xml:space="preserve">PARIS Gare de Lyon (75) - Travaux SE - KVB Prox C1310 Faisceau RI </t>
  </si>
  <si>
    <t>2022DOS0440180</t>
  </si>
  <si>
    <t>GSMR/FRMCS - Invest</t>
  </si>
  <si>
    <t>LFRP - SURVILLIERS (95) GSMR Synerail</t>
  </si>
  <si>
    <t>2022DOS0541097</t>
  </si>
  <si>
    <t>Issy les Moulineaux (92) - 3,2kV Quai Gare- Quai d'Issy</t>
  </si>
  <si>
    <t>2021DOS0431821</t>
  </si>
  <si>
    <t>Remplacement 5 porteurs principaux Ligne 810000 (30)</t>
  </si>
  <si>
    <t>2022DOS0238820</t>
  </si>
  <si>
    <t>Vernaison (69) - Viaduc : Remplacement Traverses &amp; Ripage</t>
  </si>
  <si>
    <t>2022DOS0339049</t>
  </si>
  <si>
    <t>Montbard (21) - CCR : Marché Energie Sous-Station</t>
  </si>
  <si>
    <t>2023DOS0348482</t>
  </si>
  <si>
    <t>NARBONNE RACC VOIE (11) - Caténaire Travaux 2026 Déroulage de la caténaire</t>
  </si>
  <si>
    <t>2023DOS0449179</t>
  </si>
  <si>
    <t>EGRIM - L790000 Alès / Langogne - Alès (30) Lot voie et qqls tvx de clôture/VRD</t>
  </si>
  <si>
    <t>2023DOS0449182</t>
  </si>
  <si>
    <t>EGRIM - L790000 Alès / Langogne - Alès (30) Lot signalo / télécom</t>
  </si>
  <si>
    <t>2023DOS0550136</t>
  </si>
  <si>
    <t>St Romain en Gier (69) - Profil mixte mur</t>
  </si>
  <si>
    <t>2023DOS0651160</t>
  </si>
  <si>
    <t>Montchanin (71) Poste transformateur HT et BT</t>
  </si>
  <si>
    <t>2023DOS1054543</t>
  </si>
  <si>
    <t>Remplacement de mécanismes de PN (Programme 2026 - Ttes Lignes de la Région)</t>
  </si>
  <si>
    <t>2024DOS0559819</t>
  </si>
  <si>
    <t>HPMV - Lot 1 - Nice (06) - Simplification d'actifs Nice Ouest (VOIE+IFTE) + Nice EST (aiguille 214)</t>
  </si>
  <si>
    <t>2024DOS0761204</t>
  </si>
  <si>
    <t>HPMV - Lot 1 - (06) - RAV - Remaniement du plan de VOIE de Nice St-Roch</t>
  </si>
  <si>
    <t>2024DOS1062703</t>
  </si>
  <si>
    <t>Confortement des Essarts (73)</t>
  </si>
  <si>
    <t>2024DOS1062704</t>
  </si>
  <si>
    <t>Simplification ADV Pk 503 (01)</t>
  </si>
  <si>
    <t>2024DOS1062705</t>
  </si>
  <si>
    <t>Confortement Dalot Albens (73)</t>
  </si>
  <si>
    <t>2024DOS0458750</t>
  </si>
  <si>
    <t>Chalon (71) Régénération et désamiantage des des caténaires contrat 2026 -2028</t>
  </si>
  <si>
    <t>2024DOS0358002</t>
  </si>
  <si>
    <t>MOE ligne fermée</t>
  </si>
  <si>
    <t xml:space="preserve">(84)  Missions de MOET Phase REA pour les travaux de confortement fondations et protection appuis du PRA de l’OUVEZE </t>
  </si>
  <si>
    <t>2024DOS1163077</t>
  </si>
  <si>
    <t>Travaux hydraulique PERPIGNAN Remise à niveau tiroir 35T (66)</t>
  </si>
  <si>
    <t>2018DOS032323</t>
  </si>
  <si>
    <t xml:space="preserve">Ligne 930000 -  km 222,099 (06) Confortement des fondations et de trois arches du pont-rail du « Magnan » </t>
  </si>
  <si>
    <t>2023DOS0651012</t>
  </si>
  <si>
    <t>(78) Bonnières-Accord-Cadre SE marché subséquent-TIVD</t>
  </si>
  <si>
    <t>2023DOS0651014</t>
  </si>
  <si>
    <t>(75) Batignolles-Accord-Cadre SE marché subséquent-P5 CIP et Motorisation Aig 510</t>
  </si>
  <si>
    <t>2023DOS0651121</t>
  </si>
  <si>
    <t>Mise en place de DAMM gare de PAZ - Paris Austerlitz (75)</t>
  </si>
  <si>
    <t>2024DOS0358064</t>
  </si>
  <si>
    <t>LDFT LR - 48 LOZERE [TRANSLOZERIEN] - L723 - Pro Métallique au 662+807: remplacement du TM</t>
  </si>
  <si>
    <t>2023DOS0449717</t>
  </si>
  <si>
    <t>Occitanie  /  Ariège (09)</t>
  </si>
  <si>
    <t xml:space="preserve">LDFT MPY - 09 ARIEGE - L672 - PRA D'URS PK113+203 </t>
  </si>
  <si>
    <t>2024DOS0660559</t>
  </si>
  <si>
    <t>Renforcement tablier OA PK11</t>
  </si>
  <si>
    <t>2022DOS0943672</t>
  </si>
  <si>
    <t>Ligne 899 - Sécurisation du PN 64A (73) : Génie Electrique</t>
  </si>
  <si>
    <t>2024DOS0357590</t>
  </si>
  <si>
    <t>Occitanie  /  Tarn (81)</t>
  </si>
  <si>
    <t>LDFT MPY - L736 – PK414+160 – Viaduc d’Albi sur le Tarn – Régénération partielle des maçonneries</t>
  </si>
  <si>
    <t>2024DOS1062744</t>
  </si>
  <si>
    <t>Régénération du Pont-Rail des Chartreux (13) travaux Signalo</t>
  </si>
  <si>
    <t>2024DOS0559455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</si>
  <si>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(74);Bourgogne-Franche-Comté  /  Côte-d'Or (21);Bourgogne-Franche-Comté  /  Doubs (25);Bourgogne-Franche-Comté  /  Jura (39);Bourgogne-Franche-Comté  /  Nièvre (58);Bourgogne-Franche-Comté  /  Haute-Saône (70);Bourgogne-Franche-Comté  /  Saône-et-Loire (71);Bourgogne-Franche-Comté  /  Yonne (89);Bourgogne-Franche-Comté  /  Territoire de Belfort (90);Occitanie  /  Ariège (09);Occitanie  /  Aude (11);Occitanie  /  Aveyron (12);Occitanie  /  Gard (30);Occitanie  /  Haute-Garonne (31);Occitanie  /  Gers (32);Occitanie  /  Hérault (34);Occitanie  /  Lot (46);Occitanie  /  Lozère (48);Occitanie  /  Hautes-Pyrénées (65);Occitanie  /  Pyrénées-Orientales (66);Occitanie  /  Tarn (81);Occitanie  /  Tarn-et-Garonne (82);Provence-Alpes-Côte d'Azur  /  Alpes-de-Haute-Provence (04);Provence-Alpes-Côte d'Azur  /  Hautes-Alpes (05);Provence-Alpes-Côte d'Azur  /  Alpes-Maritimes (06);Provence-Alpes-Côte d'Azur  /  Bouches-du-Rhône (13);Provence-Alpes-Côte d'Azur  /  Var (83);Provence-Alpes-Côte d'Azur  /  Vaucluse (84)</t>
  </si>
  <si>
    <t>ACBC  - RVT - VOIE ZP SEM - AC global</t>
  </si>
  <si>
    <t>2024DOS0156161</t>
  </si>
  <si>
    <t>LNPCA - P1 - Marseille (13) - Bloc Est et Libération ferroviaire Abeilles La création de poste Argos et IHM - SIG</t>
  </si>
  <si>
    <t>2019DOS0516876</t>
  </si>
  <si>
    <t>SAO BVC 9 - Création d'un PAI ARGOS pour remplacer le PRS existant</t>
  </si>
  <si>
    <t>2024DOS0660207</t>
  </si>
  <si>
    <t>MVO - Lot T4 C : MERLONS ACOUSTIQUES</t>
  </si>
  <si>
    <t>2021DOS0229849</t>
  </si>
  <si>
    <t>PE - 3 POSV à Pavent et Chezy sur Marne - Remplacement ou chemisage Aqueduc</t>
  </si>
  <si>
    <t>2024DOS0660205</t>
  </si>
  <si>
    <t>MVO - Phase 3 : Lot T3 G : Travaux EALE</t>
  </si>
  <si>
    <t>2019DOS0717610</t>
  </si>
  <si>
    <t xml:space="preserve">Bobigny (93) Confortement Galerie Technique </t>
  </si>
  <si>
    <t>2020DOS0222132</t>
  </si>
  <si>
    <t>PE - Réalisation de dalle de transition PK 72 + 567 Ligne 1000</t>
  </si>
  <si>
    <t>2022DOS0138203</t>
  </si>
  <si>
    <t>Bourget C - Création d'un Sectionneur Bi-pass</t>
  </si>
  <si>
    <t>2022DOS1044521</t>
  </si>
  <si>
    <t>Chelles (77) - confortement mur et comblement POSV : travaux OA</t>
  </si>
  <si>
    <t>2024DOS1163318</t>
  </si>
  <si>
    <t xml:space="preserve">Melun (77) Aménagement Terrain Haropa port Gare </t>
  </si>
  <si>
    <t>2023DOS0651825</t>
  </si>
  <si>
    <t xml:space="preserve">MORS de LEZINNES (89) Travaux SE - Régénération de la télétransmission </t>
  </si>
  <si>
    <t>2024DOS0660055</t>
  </si>
  <si>
    <t>Pantin (93) TVX Remplacement Voies Ballast en Voies de Service Pantin Faisceau D V5 à 7, Remplacement Bois Appareil de Voies 635</t>
  </si>
  <si>
    <t>2020DOS0323048</t>
  </si>
  <si>
    <t xml:space="preserve"> PN – PRa de Soissons 2025 : GC-Câbles</t>
  </si>
  <si>
    <t>2021DOS0532234</t>
  </si>
  <si>
    <t>Remplacement d'un ovoïde en gare de Montereau</t>
  </si>
  <si>
    <t>2022DOS0440287</t>
  </si>
  <si>
    <t>PE - Réalisation d'une coque en béton pk 4 + 921Ligne 1000 à Pantin</t>
  </si>
  <si>
    <t>2020DOS0323049</t>
  </si>
  <si>
    <t>PE - Tunnel de Noisy - Régénération - L1000km 8+000</t>
  </si>
  <si>
    <t>2021DOS0633637</t>
  </si>
  <si>
    <t>Régé Poste EALE Montfaucon</t>
  </si>
  <si>
    <t>2023DOS0650753</t>
  </si>
  <si>
    <t xml:space="preserve">Ligne R – Aura – Création de 6 PMP   TX 2025 – 2026. Marché SE </t>
  </si>
  <si>
    <t>2024DOS0660223</t>
  </si>
  <si>
    <t>Gare de Villiers le Bel (95)  - Renovation PASO</t>
  </si>
  <si>
    <t>2024DOS1264056</t>
  </si>
  <si>
    <t>Rege du SDM Blanc Mesnil (93) Tvx OA</t>
  </si>
  <si>
    <t>2019DOS0415959</t>
  </si>
  <si>
    <t>NEXTEO - T06 Centres Techniques Ligne B + D Nord</t>
  </si>
  <si>
    <t>2022DOS0641759</t>
  </si>
  <si>
    <t>IFTE Travaux;IFTE Travaux;IFTE Travaux</t>
  </si>
  <si>
    <t>IFTE Tx Caténaires - GC;IFTE Tx Caténaires - Tvx neufs;IFTE Tx EALE</t>
  </si>
  <si>
    <t>PPN/Figueras (66) - Mise en place d’un DIPP sur section séparation ligne</t>
  </si>
  <si>
    <t>2022DOS0944064</t>
  </si>
  <si>
    <t xml:space="preserve">Vic le comte (63) et Coudes (63) - Travaux RB/RT </t>
  </si>
  <si>
    <t>2022DOS0944065</t>
  </si>
  <si>
    <t>Thiers (63) - CPER Marché Travaux VOIE</t>
  </si>
  <si>
    <t>2022DOS0944069</t>
  </si>
  <si>
    <t xml:space="preserve">Issoire (63) - Travaux RB et AdV </t>
  </si>
  <si>
    <t>2023DOS0146834</t>
  </si>
  <si>
    <t>Thiers (63) - CPER Marché Travaux OA</t>
  </si>
  <si>
    <t>2023DOS0550705</t>
  </si>
  <si>
    <t>Champagney (70) confortement et réfection par ancrage croix dans mur de Chevanel</t>
  </si>
  <si>
    <t>2023DOS0651149</t>
  </si>
  <si>
    <t>Velars (21) Régénération sous station de Velars</t>
  </si>
  <si>
    <t>2023DOS0651185</t>
  </si>
  <si>
    <t>Chalon (71) Besançon (25) PN67 et PN80 Signalisation Pictogrammes piétons PN</t>
  </si>
  <si>
    <t>2023DOS0651276</t>
  </si>
  <si>
    <t>Macon (71) Mur sous la voie 19</t>
  </si>
  <si>
    <t>2023DOS0651277</t>
  </si>
  <si>
    <t>Ruffey les Echirey (21) Reconstruction du dalot</t>
  </si>
  <si>
    <t>2023DOS0651521</t>
  </si>
  <si>
    <t xml:space="preserve">St Amour (39) Régénération dalots </t>
  </si>
  <si>
    <t>2023DOS1155159</t>
  </si>
  <si>
    <t>Le Péage de Roussillon (38) - Ripage 2 Tabliers PRA Roussillon</t>
  </si>
  <si>
    <t>2023DOS1155220</t>
  </si>
  <si>
    <t>Aisy sur Armançon (21) Plan faune</t>
  </si>
  <si>
    <t>2024DOS0760835</t>
  </si>
  <si>
    <t>Lyon-Saint Jean de Maurienne (69-73) - CFAL &amp; Accès Alpin/Ligne Nouvelle : Reconnaissance Réseaux Croisés</t>
  </si>
  <si>
    <t>2024DOS0761214</t>
  </si>
  <si>
    <t>HPMV - L930 Régé ou création  S/Sta SES - Nice Saint-Roch</t>
  </si>
  <si>
    <t>2024DOS0962273</t>
  </si>
  <si>
    <t>BFC (21 25 39 70 71) Régénération interrupteur sur LGV</t>
  </si>
  <si>
    <t>2024DOS0962276</t>
  </si>
  <si>
    <t>BFC (71) Régénération Postes EALE sur LGV</t>
  </si>
  <si>
    <t>2022DOS1044519</t>
  </si>
  <si>
    <t>Armentières (59) - Régéneration tunnel Armentieres : Partie catenaire + OA</t>
  </si>
  <si>
    <t>2023DOS1154900</t>
  </si>
  <si>
    <t>Amenagement Gares Travaux;Amenagement Gares Travaux;Amenagement Gares Travaux</t>
  </si>
  <si>
    <t>AMG Install-abris;AMG Passage souterrain;AMG Travaux sur quais</t>
  </si>
  <si>
    <t>Vienne (38) - RAGs Étanchéité &amp; Épaufrures des Abris de Quais Centraux &amp; Passage Souterrain</t>
  </si>
  <si>
    <t>2021DOS0230047</t>
  </si>
  <si>
    <t>Remblai de GERBOUX (74) CPER : Travaux de confortement OA/OT</t>
  </si>
  <si>
    <t>2021DOS0230049</t>
  </si>
  <si>
    <t>Viaduc de Siaix (73) : Réfection peinture</t>
  </si>
  <si>
    <t>2021DOS0431817</t>
  </si>
  <si>
    <t>Remplacement Alimentation SATEL PRS de Narbonne (11)</t>
  </si>
  <si>
    <t>2023DOS0550147</t>
  </si>
  <si>
    <t>Auvergne-Rhône-Alpes / Ardèche (07)</t>
  </si>
  <si>
    <t>Le Teil et Les Potasses (07) - RAV - Travaux voies</t>
  </si>
  <si>
    <t>2024DOS0357993</t>
  </si>
  <si>
    <t>Bourgogne-Franche-Comté  /  Doubs (25);Bourgogne-Franche-Comté  /  Jura (39)</t>
  </si>
  <si>
    <t>Dannemarie sur Crête (25) et Ranchot (39) Plans faunes</t>
  </si>
  <si>
    <t>2024DOS0358087</t>
  </si>
  <si>
    <t>LDFT LR -30 GARD 48 LOZERE [CEVENOL] - L790 - Tranchée rocheuse PERRE confortement par GPA et Tranchée de Malbosc, Paroi de pôle mécanique complément de confortement par extension du GPA - PK 641+065</t>
  </si>
  <si>
    <t>2024DOS0961790</t>
  </si>
  <si>
    <t>Dijon-Ville (21) - L830 PK314 : Remplacement Portique Caténaire</t>
  </si>
  <si>
    <t>2023DOS0147063</t>
  </si>
  <si>
    <t xml:space="preserve">Saint Denis (93) Eclairage suite travaux Ouvrages d’Art Franchissement Urbain Pleyel </t>
  </si>
  <si>
    <t>2023DOS1255686</t>
  </si>
  <si>
    <t>Régénération SSt Sartrouville (78)</t>
  </si>
  <si>
    <t>2023DOS0550099</t>
  </si>
  <si>
    <t>Valence (26) - RVB Voies A,C,D - Marché CSPS</t>
  </si>
  <si>
    <t>2024DOS1062706</t>
  </si>
  <si>
    <t>CEVA 1 bis : Perchage + LAM (74)</t>
  </si>
  <si>
    <t>2024DOS1062707</t>
  </si>
  <si>
    <t xml:space="preserve">Auvergne-Rhône-Alpes / Haute-Savoie (74) </t>
  </si>
  <si>
    <t>CEVA 1 bis : Convoi GI (74)</t>
  </si>
  <si>
    <t>2024DOS1163080</t>
  </si>
  <si>
    <t>Investigation RVB voie D et EE sur 380 m + 420 m (34) Ligne Tarascon- Sète : Gare de Montpellier</t>
  </si>
  <si>
    <t>2023DOS0449094</t>
  </si>
  <si>
    <t xml:space="preserve">Chambéry (73) - Technicentre : Régénération Poste Alimentation - Dépôt &amp; VS </t>
  </si>
  <si>
    <t>2023DOS0953253</t>
  </si>
  <si>
    <t>Auvergne-Rhône-Alpes  /  Drôme (26);Auvergne-Rhône-Alpes  /  Isère (38);Île-de-France  /  Seine-et-Marne (77);Provence-Alpes-Côte d'Azur  /  Vaucluse (84)</t>
  </si>
  <si>
    <t>QUALIF Trvx Sig/Telco 03001-01/Travaux de génie civil de Signalisation et/ou de Télécommunications sans risque de déstabilisation de la plateforme (Travaux n'engageant pas les plans P1/P2)</t>
  </si>
  <si>
    <t>LGV SEE - 77- 84- 26- 38 -sécurisation 10 viaducs : trappes d'accès - portes blindées et sécurisation échelles d'accès</t>
  </si>
  <si>
    <t>2024DOS0760838</t>
  </si>
  <si>
    <t>Lyon-Saint Jean de Maurienne (69-73) - CFAL &amp; Accès Alpin/Ligne Nouvelle : Paysage &amp; Architecture (Dont OPP)</t>
  </si>
  <si>
    <t>2024DOS0358084</t>
  </si>
  <si>
    <t>LDFT LR -30 GARD 48 LOZERE [CEVENOL] - L790 - Régénération paroi de Villefort - PK 627+079</t>
  </si>
  <si>
    <t>2023DOS0752029</t>
  </si>
  <si>
    <t xml:space="preserve">Macon Loché (71) Remplacement Disjoncteur + fosse transformateur </t>
  </si>
  <si>
    <t>2024DOS0358106</t>
  </si>
  <si>
    <t>Occitanie  /  Aveyron (12)</t>
  </si>
  <si>
    <t>LDFT MPY - 12 AVEYRON - L701 - REA + COMPLEMENT REA RR FH 7 courbes</t>
  </si>
  <si>
    <t>2024DOS0358107</t>
  </si>
  <si>
    <t>LDFT MPY - 12 AVEYRON 81 TARN - L736/738 - Dépose VE Labruguière et Vilmur</t>
  </si>
  <si>
    <t>2024DOS0358109</t>
  </si>
  <si>
    <t>LDFT MPY - 12 AVEYRON - L701 - Confortements + Régénérations: tranchée de Lissartel et déblai de Marcillac</t>
  </si>
  <si>
    <t>2024DOS0358110</t>
  </si>
  <si>
    <t>Occitanie  /  Aveyron (12);Occitanie  /  Lot (46);Occitanie  /  Tarn (81)</t>
  </si>
  <si>
    <t>LDFT MPY - 12 AVEYRON 46 LOT 81 TARN - L718 - Régénérations assainissements hydrauliques: fondations en site aquatique (5 PRA)</t>
  </si>
  <si>
    <t>2024DOS0358112</t>
  </si>
  <si>
    <t>LDFT MPY - 12 AVEYRON 46 LOT 81 TARN - L718 - Confortements + Régénérations ouvrages divers</t>
  </si>
  <si>
    <t>2024DOS0358113</t>
  </si>
  <si>
    <t>LDFT MPY - 81 TARN 12 AVEYRON - L736 - RVB voie A de Carmaux + RVB PN 161</t>
  </si>
  <si>
    <t>2024DOS0358114</t>
  </si>
  <si>
    <t xml:space="preserve">LDFT MPY - 81 TARN 12 AVEYRON - L736 - Régénération plateforme PN 161 </t>
  </si>
  <si>
    <t>2024DOS0358115</t>
  </si>
  <si>
    <t>LDFT MPY - 81 TARN 12 AVEYRON - L736 - RVB / RT / RAV</t>
  </si>
  <si>
    <t>2024DOS0358266</t>
  </si>
  <si>
    <t xml:space="preserve">LDFT LR - 66 PYRENEES ORIENTALES - L669 - Latour de Carol : dépose TO mixte </t>
  </si>
  <si>
    <t>2024DOS0358267</t>
  </si>
  <si>
    <t xml:space="preserve">LDFT LR - 66 PYRENEES ORIENTALES - L669 - Renouvellement du ballast sur 5km Phase 1/3 </t>
  </si>
  <si>
    <t>2024DOS0358269</t>
  </si>
  <si>
    <t xml:space="preserve">LDFT LR - 66 PYRENEES ORIENTALES - L669 - Etude et début régénération 3eme rail avec sécurisation plan de contact </t>
  </si>
  <si>
    <t>2024DOS0358271</t>
  </si>
  <si>
    <t>LDFT LR - 66 PYRENEES ORIENTALES - L669 - Régénération 3eme rail avec sécurisation plan de contact</t>
  </si>
  <si>
    <t>2024DOS0358272</t>
  </si>
  <si>
    <t xml:space="preserve">LDFT LR - 66 PYRENEES ORIENTALES - L669 - TUNNEL DE PLA DE LLAURA </t>
  </si>
  <si>
    <t>2024DOS0358274</t>
  </si>
  <si>
    <t xml:space="preserve">LDFT LR - 11 AUDE - L676 - RAV 113B et rvb voie raccord </t>
  </si>
  <si>
    <t>2024DOS0358275</t>
  </si>
  <si>
    <t>LDFT LR - 11 AUDE - L676 - Remplacement des blocs émetteurs récepteurs de zones courtes de PN24, 31, 36, 42, 44, 45 et 46</t>
  </si>
  <si>
    <t>2024DOS0358276</t>
  </si>
  <si>
    <t>LDFT LR - 11 AUDE - L676 - PRA Pk 348+511 - remise en peinture de l'ouvrage  + reprise des culées</t>
  </si>
  <si>
    <t>2024DOS0358278</t>
  </si>
  <si>
    <t>LDFT LR - 66 PYRENEES ORIENTALES - L679 - Elargissement du PN27 pour les cheminements piétons déplacement Moteur en Q3 et rajout d'un feu en Q2 et pose de BEV</t>
  </si>
  <si>
    <t>2024DOS0358279</t>
  </si>
  <si>
    <t>LDFT LR - 66 PYRENEES ORIENTALES - L679 - PRA sur la TET travaux d'étanchéité (L=87m)</t>
  </si>
  <si>
    <t>2024DOS0358280</t>
  </si>
  <si>
    <t>Occitanie  /  Aveyron (12);Occitanie  /  Hérault (34)</t>
  </si>
  <si>
    <t xml:space="preserve">LDFT LR - 34 HERAULT 12 AVEYRON 48 LOZERE [AUBRAC]- L722 - Régénération de l'automaticité et des protections des sous-stations </t>
  </si>
  <si>
    <t>2024DOS0358281</t>
  </si>
  <si>
    <t xml:space="preserve">LDFT LR - 34 HERAULT 12 AVEYRON 48 LOZERE [AUBRAC]- L722 - 6000 RT entretien programme 2026 </t>
  </si>
  <si>
    <t>2024DOS0358282</t>
  </si>
  <si>
    <t>LDFT LR - 34 HERAULT 12 AVEYRON 48 LOZERE [AUBRAC]- L722 - Gare de Ribaute Remise en état VS et AdV 0,11C de Ribaute et  annonces PN4 avec cession potentielle</t>
  </si>
  <si>
    <t>2024DOS0358283</t>
  </si>
  <si>
    <t>LDFT LR - 34 HERAULT 12 AVEYRON 48 LOZERE [AUBRAC]- L722 - PRA Pk 613+500 - travaux d'étanchéité (L=12m) / RAIL U33</t>
  </si>
  <si>
    <t>2024DOS0358286</t>
  </si>
  <si>
    <t>LDFT LR - 48 LOZERE [TRANSLOZERIEN] - L723 - PRA métallique (L=50m) - réfection de la protection anticorrosion - Pk 645+322</t>
  </si>
  <si>
    <t>2024DOS0358287</t>
  </si>
  <si>
    <t>LDFT LR - 48 LOZERE [TRANSLOZERIEN] - L723 - Tranchée de l'Ale - confortement par GPA (S=1000m²) 6 Pk 689+040 à 689+200</t>
  </si>
  <si>
    <t>2024DOS0458850</t>
  </si>
  <si>
    <t>L679000 (66) Sous-station VVB Travaux IFTE / Désamiantage / Génie Civil / Electricité</t>
  </si>
  <si>
    <t>2024DOS1163414</t>
  </si>
  <si>
    <t>Miramas (13) Phase1 - RVB 5 voies</t>
  </si>
  <si>
    <t>2024DOS1062908</t>
  </si>
  <si>
    <t>Lure (70) RR + Renouvellement PN + ouvrages d'arts</t>
  </si>
  <si>
    <t>2024DOS1062909</t>
  </si>
  <si>
    <t>Dijon (21) - APMR : Assistance MOEE Génie Civil/Ouvrages D’Art</t>
  </si>
  <si>
    <t>2023DOS1053936</t>
  </si>
  <si>
    <t xml:space="preserve"> LDFT MPY - BR26 - L718 - Lieu dit Ceint d'Eau  à Figeac (46) - TX de Confortement maçonnerie </t>
  </si>
  <si>
    <t>2023DOS1053937</t>
  </si>
  <si>
    <t>Nouvelle-Aquitaine  /  Corrèze (19);Occitanie  /  Lot (46)</t>
  </si>
  <si>
    <t>LDFT MPY - BR26 - L718 -  Entre Brive (19) et Figeac (46 ) -  Marché OA/VOIE (étanchéité, maçonnerie, POSV et VOIE)</t>
  </si>
  <si>
    <t>2023DOS0550155</t>
  </si>
  <si>
    <t>Bourgoin Jallieu (38) - RB appareils Assainissement - Marché CSPS</t>
  </si>
  <si>
    <t>2021DOS0733681</t>
  </si>
  <si>
    <t>Suppression PN4 - Deuil Montmagny (95) - Travaux PASO (OA + Voies + Caténaires)</t>
  </si>
  <si>
    <t>2024DOS1163632</t>
  </si>
  <si>
    <t>Versailles Chantiers (78)  Passerelle 1 Bis</t>
  </si>
  <si>
    <t>2024DOS0760785</t>
  </si>
  <si>
    <t>AC Paris Nord (75) - Débroussaillage des pistes et abords des voies ferrées 2025 2029</t>
  </si>
  <si>
    <t>2020DOS1127917</t>
  </si>
  <si>
    <t>Régé du PMPA de Sète - marché EALE</t>
  </si>
  <si>
    <t>2024DOS1163291</t>
  </si>
  <si>
    <t>AMG Install-abris</t>
  </si>
  <si>
    <t>Saint-Etienne-Chateaucreux (42) - RAG : Marquise &amp; Éclairage Quai 3</t>
  </si>
  <si>
    <t>2024DOS1062661</t>
  </si>
  <si>
    <t>RR 2F Tunnel de Paradis (01)</t>
  </si>
  <si>
    <t>2024DOS1062712</t>
  </si>
  <si>
    <t xml:space="preserve"> RR 2F Tunnel de Paradis (01)  : LAM-S9-Perchage</t>
  </si>
  <si>
    <t>2024DOS0559461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</si>
  <si>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(74);Bourgogne-Franche-Comté  /  Côte-d'Or (21);Bourgogne-Franche-Comté  /  Doubs (25);Bourgogne-Franche-Comté  /  Jura (39);Bourgogne-Franche-Comté  /  Nièvre (58);Bourgogne-Franche-Comté  /  Haute-Saône (70);Bourgogne-Franche-Comté  /  Saône-et-Loire (71);Bourgogne-Franche-Comté  /  Yonne (89);Bourgogne-Franche-Comté  /  Territoire de Belfort (90);Île-de-France  /  Seine-et-Marne (77)</t>
  </si>
  <si>
    <t>ACBC - RVT - Tvx de Voie et épuration LGV SEE</t>
  </si>
  <si>
    <t>2022DOS1245982</t>
  </si>
  <si>
    <t>Paris (75) - Remplacement bras du PAC</t>
  </si>
  <si>
    <t>2023DOS0651901</t>
  </si>
  <si>
    <t>IFTE Fournitures EALE</t>
  </si>
  <si>
    <t>Redresseur EALE</t>
  </si>
  <si>
    <t>Régénération de la sous-station SES de Cezy (89)</t>
  </si>
  <si>
    <t>2023DOS0348459</t>
  </si>
  <si>
    <t>PARIS Bercy Rapée (75) - Travaux VOIE</t>
  </si>
  <si>
    <t>2019DOS1221263</t>
  </si>
  <si>
    <t xml:space="preserve"> L930000 Confortement du MUR DE LA MALA</t>
  </si>
  <si>
    <t>2023DOS0247272</t>
  </si>
  <si>
    <t>Remblai de BOISY (74) du km 54,300 à 54,530 - Confortement type clouage vertical sur 230ml + mise en place d'une banquette</t>
  </si>
  <si>
    <t>2023DOS0348781</t>
  </si>
  <si>
    <t>Saint Raphaël/Menton (83/06) Travaux de  confortement des parois rocheuses de l’Estérel</t>
  </si>
  <si>
    <t>2023DOS0550702</t>
  </si>
  <si>
    <t>Bourgogne-Franche-Comté  /  Doubs (25)</t>
  </si>
  <si>
    <t xml:space="preserve">Fourbanne (25) Confortement de tranchée par GPA </t>
  </si>
  <si>
    <t>2023DOS0651519</t>
  </si>
  <si>
    <t>Ancey (21) Confortement tranchée d'Ancey</t>
  </si>
  <si>
    <t>2023DOS1155164</t>
  </si>
  <si>
    <t>Lyon (69) RR Tunnel de St Irénée - Marché VOIE</t>
  </si>
  <si>
    <t>2023DOS1155258</t>
  </si>
  <si>
    <t>Connexes SR 2026 - 2027 - hydraulique caillebotis accès sécurité Nîmes - Pont ST Esprit (30)</t>
  </si>
  <si>
    <t>2024DOS0357931</t>
  </si>
  <si>
    <t>VOIE Traverses &amp; Support beton</t>
  </si>
  <si>
    <t>platelage</t>
  </si>
  <si>
    <t>Connexes SR 2026 - 2027 Fournitures et poses de platelage des PN - Pont ST Esprit (30)</t>
  </si>
  <si>
    <t>2024DOS0559822</t>
  </si>
  <si>
    <t>HPMV (06) - RR 20km Beaulieu et Menton</t>
  </si>
  <si>
    <t>2021DOS0129490</t>
  </si>
  <si>
    <t>PN - PRA Canal de St Denis - Travaux de dévoiement de câbles de Signalisation et d'énergie</t>
  </si>
  <si>
    <t>2021DOS0129491</t>
  </si>
  <si>
    <t>QUALIF Tx GC com Telco/Sig</t>
  </si>
  <si>
    <t>PN - PRA Canal de St Denis - Dévoiement de câbles Télécoms</t>
  </si>
  <si>
    <t>2024DOS0357803</t>
  </si>
  <si>
    <t>La Mauldre (78) - PRA V1 - Travaux OA</t>
  </si>
  <si>
    <t>2023DOS0550157</t>
  </si>
  <si>
    <t>Le Teil et Les Potasses (07) - RAV - Marché SE</t>
  </si>
  <si>
    <t>2023DOS0752045</t>
  </si>
  <si>
    <t>Dijon (21) - Atelier MOBIGO PLM Les Embranchements : MT3 Pose Voie Hors Atelier</t>
  </si>
  <si>
    <t>2024DOS0358046</t>
  </si>
  <si>
    <t>LDFT LR - 12 AVEYRON - L722 - Régénération des postes extérieurs de Montpaon - PK 508+053</t>
  </si>
  <si>
    <t>2024DOS0358047</t>
  </si>
  <si>
    <t>LDFT LR - 12 AVEYRON - L722 - Régénération de l'automaticité et des protections des sous stations Montpaon - PK 508+053</t>
  </si>
  <si>
    <t>2023DOS1255689</t>
  </si>
  <si>
    <t>Régénération SSt Conflans (78)</t>
  </si>
  <si>
    <t>2024DOS1062708</t>
  </si>
  <si>
    <t xml:space="preserve"> RAV et RB VONNAS ET BOURG EN BRESSE (01): LAM-S9-Perchage</t>
  </si>
  <si>
    <t>2024DOS1062710</t>
  </si>
  <si>
    <t>RAV et RB VONNAS ET BOURG EN BRESSE (01): AATX-BA</t>
  </si>
  <si>
    <t>2023DOS0247592</t>
  </si>
  <si>
    <t>Chasse s/Rhône (69) - Travaux RVB 2026</t>
  </si>
  <si>
    <t>2023DOS0550066</t>
  </si>
  <si>
    <t>St Germain au Mt d''Or (69) - Travaux RVB - Voie 87</t>
  </si>
  <si>
    <t>2024DOS0358055</t>
  </si>
  <si>
    <t xml:space="preserve">LDFT LR - 66 PYRENEES ORIENTALES - L679 - Rajout 2 feux pour les piétons  1 en Q2 et 1 en Q4 pour les piétons et aménagement de BEV </t>
  </si>
  <si>
    <t>2024DOS0459137</t>
  </si>
  <si>
    <t>Provence-Alpes-Côte d'Azur  /  Bouches-du-Rhône (13);Provence-Alpes-Côte d'Azur  /  Vaucluse (84)</t>
  </si>
  <si>
    <t>Abaissement des vitesses de 200 à 160 km/h Miramas-Avignon (13) (84)</t>
  </si>
  <si>
    <t>2023DOS0651006</t>
  </si>
  <si>
    <t>(75) PSL-Accord-Cadre SE marché subséquent-Régénération de la TCAP de PSL (75)</t>
  </si>
  <si>
    <t>2024DOS0156649</t>
  </si>
  <si>
    <t>Armoires electriques RESO</t>
  </si>
  <si>
    <t>Saint Paul-Saint Bel (69) - Gare L782 - TTOL Phase II : Remplacement Armoires Alimentation Électrique</t>
  </si>
  <si>
    <t>2023DOS0449718</t>
  </si>
  <si>
    <t xml:space="preserve">LDFT MPY - 09 ARIEGE Porté-Puymorens - L672 - PK151 - 255 - 455 Murs de soutènement </t>
  </si>
  <si>
    <t>2024DOS0156643</t>
  </si>
  <si>
    <t>Saint Paul-Saint Bel (69) - L782 Tunnel de Cornu - TTOL Phase II : Confortement Coque Béton Projeté</t>
  </si>
  <si>
    <t>2024DOS0156647</t>
  </si>
  <si>
    <t>Saint Paul-Saint Bel (69) - L782 Tranchée du Brelon - TTOL Phase II : Pose Grillage Plaqué Ancré</t>
  </si>
  <si>
    <t>2023DOS0650806</t>
  </si>
  <si>
    <t>SST Villaine - Arrivée 20 kv - Fiabilisation des blindés - Relayage + Option CC + Sentinel + Régé BT SST Villaine</t>
  </si>
  <si>
    <t>2022DOS0641742</t>
  </si>
  <si>
    <t>Lézignan (11) - Remplacement Feeders sous station</t>
  </si>
  <si>
    <t>2023DOS0550103</t>
  </si>
  <si>
    <t>Sathonay (69) - Travaux voie RVB - Voie A</t>
  </si>
  <si>
    <t>2024DOS0760995</t>
  </si>
  <si>
    <t xml:space="preserve">Régénération du Pont-Rail des Chartreux (13) travaux Caténaires </t>
  </si>
  <si>
    <t>2023DOS0348438</t>
  </si>
  <si>
    <t xml:space="preserve">PRA Magnan (06) MOETX pour Confortement des fondations et arches Pont Rail </t>
  </si>
  <si>
    <t>2024DOS1163409</t>
  </si>
  <si>
    <t>(13) Régé SYPRAI Miramas - Siganlsation</t>
  </si>
  <si>
    <t>2024DOS1264000</t>
  </si>
  <si>
    <t>CCR OP1 (13) - EALE Poste « Rognac Gare » (EALE 2)</t>
  </si>
  <si>
    <t>2024DOS0156745</t>
  </si>
  <si>
    <t>Remplacement des câbles non marqués entre Aiguebelle et Epierre (73) : Polycompétences</t>
  </si>
  <si>
    <t>2024DOS0861704</t>
  </si>
  <si>
    <t>MVO T3D  Phase 3 : Etudes EXE et Travaux de Terrassement, Assainissement et  pose de Voie et d'appareils sur ligne LGV ainsi que de construction du mur de soutènement V1R/V2R</t>
  </si>
  <si>
    <t>2021DOS0733670</t>
  </si>
  <si>
    <t>PRG – Amélioration de la sécurité incendie des tunnels intramuros RER C</t>
  </si>
  <si>
    <t>2024DOS0156157</t>
  </si>
  <si>
    <t>LNPCA - P1 - Marseille (13) - Bloc Est et Libération ferroviaire Abeilles  - VOIE</t>
  </si>
  <si>
    <t>2024DOS0156158</t>
  </si>
  <si>
    <t>LNPCA - P1 - Marseille (13) - Bloc Est et Libération ferroviaire Abeilles  - OT</t>
  </si>
  <si>
    <t>2024DOS0156163</t>
  </si>
  <si>
    <t>LNPCA - P1 - Marseille (13) - Bloc Est et Libération ferroviaire Abeilles  - IFTE</t>
  </si>
  <si>
    <t>2024DOS1163394</t>
  </si>
  <si>
    <t>RVB Avignon 2026 (84)</t>
  </si>
  <si>
    <t>2024DOS1163574</t>
  </si>
  <si>
    <t>RVB Avignon (84)</t>
  </si>
  <si>
    <t>2024DOS0257498</t>
  </si>
  <si>
    <t>Bourgogne-Franche-Comté  /  Côte-d'Or (21);Bourgogne-Franche-Comté  /  Doubs (25);Bourgogne-Franche-Comté  /  Jura (39);Bourgogne-Franche-Comté  /  Nièvre (58);Bourgogne-Franche-Comté  /  Haute-Saône (70);Bourgogne-Franche-Comté  /  Saône-et-Loire (71);Bourgogne-Franche-Comté  /  Yonne (89);Bourgogne-Franche-Comté  /  Territoire de Belfort (90)</t>
  </si>
  <si>
    <t>ACBC - RVT - dès de support caténaires (BFC)</t>
  </si>
  <si>
    <t>2024DOS1163254</t>
  </si>
  <si>
    <t>Vallorcine (74) - RAG Réfection Marquise &amp; Reprise Enrobés Quai2</t>
  </si>
  <si>
    <t>2023DOS1053855</t>
  </si>
  <si>
    <t>LDFT MPY - BR26 - L718 - Entre Brive (19) et Figeac (46) - Marché SIG / Energie / TEL</t>
  </si>
  <si>
    <t>2023DOS1053856</t>
  </si>
  <si>
    <t>Occitanie  /  Aveyron (12);Occitanie  /  Lot (46)</t>
  </si>
  <si>
    <t>SIGNALISATION Travaux;TELECOM Travaux</t>
  </si>
  <si>
    <t>Signa Tx - Autres;Telecom Tx - Autres</t>
  </si>
  <si>
    <t>LDFT MPY - BR26 - L701 - Entre Capdenac (46)  et Rodez (12) - Marché SIG / Energie  / TEL</t>
  </si>
  <si>
    <t>2023DOS1053858</t>
  </si>
  <si>
    <t>LDFT MPY - BR26 - L718 - Brive (19) et Montplaisir (46) - TX Confortement tunnels</t>
  </si>
  <si>
    <t>2023DOS1053861</t>
  </si>
  <si>
    <t>LDFT MPY - BR26 - L718 - Montplaisir (46) et entre Gramat et Figeac (46) - TX Confortement OT</t>
  </si>
  <si>
    <t>2023DOS1053862</t>
  </si>
  <si>
    <t>LDFT MPY - BR26 - L701 - Entre St Martin de Bouillac (12) à Marcillac (12) - TX Confortement OT</t>
  </si>
  <si>
    <t>2023DOS1053873</t>
  </si>
  <si>
    <t>LDFT MPY - BR26 - L701 - Entre Capdenac (46) et Rodez (12) - Marché OA/VOIE (étanchéité, maçonnerie, POSV et VOIE)</t>
  </si>
  <si>
    <t>2023DOS0651567</t>
  </si>
  <si>
    <t>ST LOUP DE NAUD (77) TVX OA Pont Rail Réfection étanchéité L1000 83+593</t>
  </si>
  <si>
    <t>2024DOS0660542</t>
  </si>
  <si>
    <t>TRAPPES  (78) RAV  P5 -RAV du BS 835a et TJS 832b / 834a - Trappes Poste 5 VSMAJ - Prog 2024</t>
  </si>
  <si>
    <t>2023DOS0953112</t>
  </si>
  <si>
    <t>St Mard (77) - Régénération Poste  - EALE</t>
  </si>
  <si>
    <t>2023DOS0550737</t>
  </si>
  <si>
    <t>Avon et Champagne-sur-seine (77) - Ligne R – BFC – Création du PMP - TX 2025 – 2026. Marché EALE</t>
  </si>
  <si>
    <t>2024DOS0760776</t>
  </si>
  <si>
    <t xml:space="preserve">AC Paris Sud Est (75) Métallerie sur le périmètre de l’Infrapôle Paris Sud Est </t>
  </si>
  <si>
    <t>2018DOS032338</t>
  </si>
  <si>
    <t>(06) Régénération des fondations du viaduc sur le Paillon (ligne 945000)</t>
  </si>
  <si>
    <t>2019DOS0717789</t>
  </si>
  <si>
    <t>Bourgogne-Franche-Comté  /  Yonne (89)</t>
  </si>
  <si>
    <t>LGV SEE- (21) Avallon 3 - Amélioration assainissement fossés</t>
  </si>
  <si>
    <t>2021DOS1237350</t>
  </si>
  <si>
    <t>BEZIERS (34) Création de 2 communications en gare - Lot Voie</t>
  </si>
  <si>
    <t>2021DOS1237351</t>
  </si>
  <si>
    <t xml:space="preserve"> BEZIERS (34) Création de 2 communications en gare - Lot Génie Civil</t>
  </si>
  <si>
    <t>2022DOS0137476</t>
  </si>
  <si>
    <t>Andance (07) - Travaux GPA 2026</t>
  </si>
  <si>
    <t>2023DOS0550244</t>
  </si>
  <si>
    <t>Rhodanien (69) - L800 - RR 2 fils - Phase 2027</t>
  </si>
  <si>
    <t>2024DOS0357569</t>
  </si>
  <si>
    <t>Aix Les Bains (73) - Régénération Potence + KVB : Travaux SE</t>
  </si>
  <si>
    <t>2024DOS0660665</t>
  </si>
  <si>
    <t>Aix Les Bains (73) - Commande Electrique du Réchauffage + Installations de Gaz : Travaux SE</t>
  </si>
  <si>
    <t>2024DOS0962104</t>
  </si>
  <si>
    <t>Occitanie  /  Gard (30);Occitanie  /  Hérault (34);Occitanie  /  Pyrénées-Orientales (66)</t>
  </si>
  <si>
    <t xml:space="preserve">Travaux HS GOP 2026 </t>
  </si>
  <si>
    <t>2024DOS1062674</t>
  </si>
  <si>
    <t>RR 2F Tunnel des Bornes (74)</t>
  </si>
  <si>
    <t>2024DOS1062714</t>
  </si>
  <si>
    <t>RR 2F Tunnel des Bornes : LAM-S9-Perchage (74)</t>
  </si>
  <si>
    <t>2024DOS1163321</t>
  </si>
  <si>
    <t xml:space="preserve">Bourget (93) - Terminus Partiel en gare </t>
  </si>
  <si>
    <t>2024DOS1163398</t>
  </si>
  <si>
    <t xml:space="preserve">Paris (75) Mise en place des DAMM en gare de Paris Montparnasse - confection ferrures </t>
  </si>
  <si>
    <t>2023DOS1053871</t>
  </si>
  <si>
    <t xml:space="preserve">LDFT MPY - BR26 - L718 - Floirac (46) – TX Peinture sur un Pont RAIL Ouvrage métallique Etanchéité </t>
  </si>
  <si>
    <t>2024DOS1163621</t>
  </si>
  <si>
    <t>Occitanie  /  Aude (11);Occitanie  /  Pyrénées-Orientales (66)</t>
  </si>
  <si>
    <t>Confortement Tranchée de Cabriac L640 (66) (11)</t>
  </si>
  <si>
    <t>2023DOS0550145</t>
  </si>
  <si>
    <t>Bourgoin Jallieu (38) - RB appareils Assainissement</t>
  </si>
  <si>
    <t>2024DOS0257465</t>
  </si>
  <si>
    <t xml:space="preserve">Andance (07) L800 - Tunnel d'Andance - Remplacement d'Isolateur Amianté </t>
  </si>
  <si>
    <t>2024DOS0357992</t>
  </si>
  <si>
    <t>Montbard (21) Plan faune forêt de Chaumour</t>
  </si>
  <si>
    <t>2024DOS0962217</t>
  </si>
  <si>
    <t>Saint Romain en Gier (69) AC CSPS Travaux OA - Marché CSPS</t>
  </si>
  <si>
    <t>2020DOS0524011</t>
  </si>
  <si>
    <t>MES SDA MS ORLY LA VILLE</t>
  </si>
  <si>
    <t>2024DOS0358100</t>
  </si>
  <si>
    <t>LDFT - MPY - 12 AVEYRON - L701 - Confortements + Régénérations (PRA Bombarderie)</t>
  </si>
  <si>
    <t>2024DOS0358111</t>
  </si>
  <si>
    <t>LDFT MPY - 12 AVEYRON 46 LOT 81 TARN - L718 - Régénérations assainissements hydrauliques: fondations en site aquatique (PRA Floirac)</t>
  </si>
  <si>
    <t>2024DOS0358116</t>
  </si>
  <si>
    <t>Occitanie  /  Gers (32)</t>
  </si>
  <si>
    <t>LDFT MPY - 31 HAUTE GARONNE 32 GERS - L648 - Confortements + régénération aqueducs pk 26+594, Pk28+050</t>
  </si>
  <si>
    <t>2024DOS0358117</t>
  </si>
  <si>
    <t>LDFT MPY - 09 ARIEGE - L672 - Régénération Dalot PK 136+356</t>
  </si>
  <si>
    <t>2024DOS0358118</t>
  </si>
  <si>
    <t>LDFT MPY - 31 HAUTE GARONNE 32 GERS - L648 - Régénérations assainissements hydrauliques PRA du Courbet</t>
  </si>
  <si>
    <t>2024DOS0358264</t>
  </si>
  <si>
    <t>LDFT LR - 66 PYRENEES ORIENTALES - L669 - Suppressions PN</t>
  </si>
  <si>
    <t>2024DOS0358265</t>
  </si>
  <si>
    <t xml:space="preserve">LDFT LR - 66 PYRENEES ORIENTALES - L669 - Suppression PN61 </t>
  </si>
  <si>
    <t>2024DOS0358268</t>
  </si>
  <si>
    <t>LDFT LR - 66 PYRENEES ORIENTALES - L669 - 500 TR entretien annuel</t>
  </si>
  <si>
    <t>2024DOS0357841</t>
  </si>
  <si>
    <t>Modif IS Voie F en gare de Montpellier (34)</t>
  </si>
  <si>
    <t>2019DOS0516883</t>
  </si>
  <si>
    <t>SAO BVC 23 - Aménagements environnementaux</t>
  </si>
  <si>
    <t>2023DOS1154816</t>
  </si>
  <si>
    <t>Remplacement trans SST EALE Pt St Jean (13)</t>
  </si>
  <si>
    <t>2023DOS0550738</t>
  </si>
  <si>
    <t>Avon (77) - Ligne R – BFC – Création du PMP - TX 2025 – 2026. Marchés CAT</t>
  </si>
  <si>
    <t>2023DOS0953139</t>
  </si>
  <si>
    <t>Boran (60) - Régénération du poste EALE</t>
  </si>
  <si>
    <t>2023DOS0650749</t>
  </si>
  <si>
    <t xml:space="preserve">Souppes (77) / Cepoy (45) et Thomery (77) - Ligne R – Aura – Création des SST- TX 2024 à 2026. Marché CAT </t>
  </si>
  <si>
    <t>2021DOS0734026</t>
  </si>
  <si>
    <t xml:space="preserve">Cour d’eau le "Têt" (66) Passe à Poisson </t>
  </si>
  <si>
    <t>2022DOS0641757</t>
  </si>
  <si>
    <t xml:space="preserve">Aude (11) - Remplacement 60 SC suite diag dés cassés non amiantés </t>
  </si>
  <si>
    <t>2023DOS0550131</t>
  </si>
  <si>
    <t>Valence (26) - Travaux Voie : RVB voies A,C,D</t>
  </si>
  <si>
    <t>2023DOS0550134</t>
  </si>
  <si>
    <t xml:space="preserve">Saint Romain en Gier (69) - travaux GPA </t>
  </si>
  <si>
    <t>2023DOS0550137</t>
  </si>
  <si>
    <t>Saint-Martin-Estreaux-Le Coteau (42) - L750 HsInd : Travaux Voies</t>
  </si>
  <si>
    <t>2023DOS0550138</t>
  </si>
  <si>
    <t>Feurs-Saint-Etienne-Châteaucreux (42) - L750 HsInd : RR Travaux Voies</t>
  </si>
  <si>
    <t>2023DOS0651520</t>
  </si>
  <si>
    <t>Neuilly Les Dijon (21) Confortement du remblai de Neuilly</t>
  </si>
  <si>
    <t>2024DOS0156159</t>
  </si>
  <si>
    <t>LNPCA - P1 - Marseille (13) - Bloc Est et Libération ferroviaire Abeilles Modification associée de type IHM (dépose, pose), artère, PRCI, télésurveillance - SIG</t>
  </si>
  <si>
    <t>2024DOS0156162</t>
  </si>
  <si>
    <t>LNPCA - P1 - Marseille (13) - Bloc Est et Libération ferroviaire Abeilles  - TELECOM</t>
  </si>
  <si>
    <t>2024DOS0257089</t>
  </si>
  <si>
    <t>LGV SEE (21) - Avallon 6 - pré de la sole - redimensionnement des OH</t>
  </si>
  <si>
    <t>2024DOS0559823</t>
  </si>
  <si>
    <t>HPMV (06) - Principalisation de la VOIE 6 RANGUIN</t>
  </si>
  <si>
    <t>2024DOS1163225</t>
  </si>
  <si>
    <t xml:space="preserve">Provence-Alpes-Côte d'Azur / Bouches-du-Rhône (13) </t>
  </si>
  <si>
    <t>VOIE Tx NInd- RVB-RR-RB-RT-AdV;OA Autres</t>
  </si>
  <si>
    <t>Travaux voie et OA Remblai Atelia ( 13)</t>
  </si>
  <si>
    <t>2022DOS1246288</t>
  </si>
  <si>
    <t>Versant du Collonges (01) - Travaux OA : CSPS</t>
  </si>
  <si>
    <t>2023DOS1154906</t>
  </si>
  <si>
    <t>La Charité (58) - Redressement guérites de signalisation - Marché SE</t>
  </si>
  <si>
    <t>2023DOS1155163</t>
  </si>
  <si>
    <t>Lyon (69) RR Tunnel de St Irénée - Marché SE</t>
  </si>
  <si>
    <t>2023DOS1155246</t>
  </si>
  <si>
    <t>Régénération Pra par coque Béton projeté  (30) Milhaud</t>
  </si>
  <si>
    <t>2024DOS0861461</t>
  </si>
  <si>
    <t>BOURGET (93) - Dépose du Pylône U</t>
  </si>
  <si>
    <t>2024DOS0358054</t>
  </si>
  <si>
    <t>LDFT LR - 66 PYRENEES ORIENTALES - L679 - Tirage porteurs</t>
  </si>
  <si>
    <t>2024DOS0760991</t>
  </si>
  <si>
    <t>TSV IES pendant connexes GOP 2026 PSE Nîmes</t>
  </si>
  <si>
    <t>2024DOS0760994</t>
  </si>
  <si>
    <t>Travaux Connexes GOP 2026 2027</t>
  </si>
  <si>
    <t>2020DOS0523845</t>
  </si>
  <si>
    <t>SDA SAINT CYR</t>
  </si>
  <si>
    <t>2021DOS1035734</t>
  </si>
  <si>
    <t>LGV SEE - (89) Montereau 2 - Déblai de Saligny</t>
  </si>
  <si>
    <t>2020DOS1127919</t>
  </si>
  <si>
    <t>Régé du PMPA de Sète - marché CAT</t>
  </si>
  <si>
    <t>2023DOS0550133</t>
  </si>
  <si>
    <t>Sathonay (69) - Travaux voie RVB - Voie A : Marché SE</t>
  </si>
  <si>
    <t>2024DOS0962196</t>
  </si>
  <si>
    <t>Sathonay (69) - Travaux voie RVB - Voie A : Marché Caténaire</t>
  </si>
  <si>
    <t>2023DOS0247461</t>
  </si>
  <si>
    <t>Argentine (73) - PK181 : Régénération PMP Travaux GC - GE (EALE) &amp; Télécom</t>
  </si>
  <si>
    <t>2024DOS0257419</t>
  </si>
  <si>
    <t>Brignoud (38) - Travaux de voie et dépose du PN27</t>
  </si>
  <si>
    <t>2024DOS1062837</t>
  </si>
  <si>
    <t>L930 000 (06) Tunnel de Cap Roux (km 232+239 au km 232+656)Phase 1 - Eradication des zones de briques et non revêtues sur 220 ml</t>
  </si>
  <si>
    <t>2025DOS0164332</t>
  </si>
  <si>
    <t>QUALIF Travaux IFTE 04002/EQUIPEMENTS CATENAIRES/Travaux neufs d'équipement par caténaires d'une ligne classique, électrifiée en courant alternatif 25000 V - 50 Hz</t>
  </si>
  <si>
    <t>Saint-Jean-de-Maurienne (73) - Equipement Voie Caténaire Phase 3</t>
  </si>
  <si>
    <t>2019DOS0516879</t>
  </si>
  <si>
    <t>SAO VCB 12 - GC SIGNALO TELECOM</t>
  </si>
  <si>
    <t>2024DOS0459143</t>
  </si>
  <si>
    <t>Confortement Perré de sortie tunnel Mas Rouge L944 000 (06) Cannes - Grasse</t>
  </si>
  <si>
    <t>2024DOS0660514</t>
  </si>
  <si>
    <t>ANMR - POLT création de sous-station Travaux Cat</t>
  </si>
  <si>
    <t>2024DOS0660516</t>
  </si>
  <si>
    <t>AINM - POLT création de sous-station Marche SIG</t>
  </si>
  <si>
    <t>2020DOS1228239</t>
  </si>
  <si>
    <t>LGV SEE (38) Tunnel de Meyssiez  - Reprise des collecteurs drainants</t>
  </si>
  <si>
    <t>2022DOS1145651</t>
  </si>
  <si>
    <t>Varenne-sur-Seine  (77) REMPLACEMENT DU TABLIER METALLIQUE DU PONT-RAIL DE VARENNES-SUR-SEINE M4 Marché TL</t>
  </si>
  <si>
    <t>2023DOS0651732</t>
  </si>
  <si>
    <t>PANTIN (93) TVX VOIES Local Patin Phase 2</t>
  </si>
  <si>
    <t>2018DOS011408</t>
  </si>
  <si>
    <t>Île-de-France  /  Seine-et-Marne (77)</t>
  </si>
  <si>
    <t xml:space="preserve">LGV SEE -(77)- Contrée de Try - Assainissement et remblai </t>
  </si>
  <si>
    <t>2022DOS0137852</t>
  </si>
  <si>
    <t>Rognaix (73) - PRA : Marché Voie</t>
  </si>
  <si>
    <t>2024DOS1062431</t>
  </si>
  <si>
    <t>Tx SE : Automatisation Traversée Racco Culoz (01)</t>
  </si>
  <si>
    <t>2021DOS0431490</t>
  </si>
  <si>
    <t>La Colombette (73) - L900 : F42809 Confortement du Remblai</t>
  </si>
  <si>
    <t>2023DOS0247665</t>
  </si>
  <si>
    <t>(58) NEVERS - LM  - ST3 EVO -  Déploiement Télésurveillance - Marché Signalo</t>
  </si>
  <si>
    <t>2023DOS0550626</t>
  </si>
  <si>
    <t>Dalot St Etienne du Bois (01)</t>
  </si>
  <si>
    <t>2024DOS0962061</t>
  </si>
  <si>
    <t>Suppression PN39 de Castelnau (34) Sondages géotechniques</t>
  </si>
  <si>
    <t>2023DOS0550153</t>
  </si>
  <si>
    <t>Bourgoin Jallieu (38) - RB appareils Assainissement - Marché SE</t>
  </si>
  <si>
    <t>2023DOS0550104</t>
  </si>
  <si>
    <t>Oullins (69) - Simplification - Travaux voies</t>
  </si>
  <si>
    <t>2024DOS1163210</t>
  </si>
  <si>
    <t>Brignoud (38) - Travaux Signalisation T06</t>
  </si>
  <si>
    <t>2024DOS1062444</t>
  </si>
  <si>
    <t>Paris Invalides (75) - Renforcement Batardeau</t>
  </si>
  <si>
    <t>2018DOS032344</t>
  </si>
  <si>
    <t>Ligne 830000 - km 727,276 PRA de L’OUVEZE à BEDARRIDES - Travaux de confortement fondations et protection appuis</t>
  </si>
  <si>
    <t>2024DOS1263881</t>
  </si>
  <si>
    <t xml:space="preserve"> Bois le Roi (77) - Confortement Remblai (zone 1 et 5b)</t>
  </si>
  <si>
    <t>2024DOS0559458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</si>
  <si>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(74);Bourgogne-Franche-Comté  /  Côte-d'Or (21);Bourgogne-Franche-Comté  /  Doubs (25);Bourgogne-Franche-Comté  /  Jura (39);Bourgogne-Franche-Comté  /  Nièvre (58);Bourgogne-Franche-Comté  /  Haute-Saône (70);Bourgogne-Franche-Comté  /  Saône-et-Loire (71);Bourgogne-Franche-Comté  /  Yonne (89);Bourgogne-Franche-Comté  /  Territoire de Belfort (90)</t>
  </si>
  <si>
    <t>ACBC - RVT - Tvx de Voie Bourgogne, Franche-Comté, Auvergne Nivernais et Alpes</t>
  </si>
  <si>
    <t>2022DOS0137853</t>
  </si>
  <si>
    <t>Rognaix (73) – PRA : Marché Signalisation/Télécom</t>
  </si>
  <si>
    <t>2024DOS0458973</t>
  </si>
  <si>
    <t>Mur Supérieur Gauche -  La Chapelle (73) ht 7m 189+705 : Tx OT (Rejointoiement)</t>
  </si>
  <si>
    <t>2022DOS1145663</t>
  </si>
  <si>
    <t xml:space="preserve">Lisière-Pereire à Achères-Ville RER (78) - Tram T13 - Phase 2 : Lot T14 -  Zone Grande Ceinture : Aménagements Paysagers </t>
  </si>
  <si>
    <t>2023DOS0146892</t>
  </si>
  <si>
    <t xml:space="preserve"> Versailles  MATELOTS (78) - TX SST TX GC</t>
  </si>
  <si>
    <t>2023DOS0146900</t>
  </si>
  <si>
    <t xml:space="preserve"> Versailles  MATELOTS (78) - TX SST TX CAT</t>
  </si>
  <si>
    <t>2020DOS0222126</t>
  </si>
  <si>
    <t>PE - OA POSV Pk 16 + 733 Ligne 70 000</t>
  </si>
  <si>
    <t>2024DOS1163325</t>
  </si>
  <si>
    <t xml:space="preserve">Bourget  - (93)Travaux préparatoire : Terminus Partiel en gare </t>
  </si>
  <si>
    <t>2019DOS0516882</t>
  </si>
  <si>
    <t>SAO BVC 13 - Travaux EALE</t>
  </si>
  <si>
    <t>2023DOS1053829</t>
  </si>
  <si>
    <t>Compiègne (60) - Travaux GC - Libération de terrain</t>
  </si>
  <si>
    <t>2021DOS1237353</t>
  </si>
  <si>
    <t>BEZIERS (34) Création de 2 communications en gare - Lot Signalisation</t>
  </si>
  <si>
    <t>2023DOS1155226</t>
  </si>
  <si>
    <t>A VS Nîmes (30) Faisceau formation</t>
  </si>
  <si>
    <t>2023DOS1155373</t>
  </si>
  <si>
    <t>Travaux Régénération BT de la S/Sta de Sète (34) L810 000</t>
  </si>
  <si>
    <t>2024DOS0257090</t>
  </si>
  <si>
    <t>LGV SEE (84) - viaduc de cavaillon- remplacement de 12 appareils d'appui</t>
  </si>
  <si>
    <t>2024DOS0357984</t>
  </si>
  <si>
    <t>Régénération complète de la Table de Commande et Contrôle du Poste B d'Avignon Champfleury  (84)</t>
  </si>
  <si>
    <t>2022DOS0944061</t>
  </si>
  <si>
    <t>Les Loges (63) - Déblai Marché CSPS</t>
  </si>
  <si>
    <t>2023DOS0550132</t>
  </si>
  <si>
    <t>Valence (26) - RVB voies A,C,D - Marché SE</t>
  </si>
  <si>
    <t>2024DOS0962198</t>
  </si>
  <si>
    <t>Valence (26) - Travaux Voie : RVB voies A,C,D Marché Caténaire</t>
  </si>
  <si>
    <t>2022DOS1245977</t>
  </si>
  <si>
    <t xml:space="preserve">Paris (75) - MISE EN ŒUVRE DE CAPTEURS INTELLIGENTS SUR LE TRONÇON PAZ À VRG ET CHAMPS DE MARS À ERMONT </t>
  </si>
  <si>
    <t>2024DOS0760990</t>
  </si>
  <si>
    <t>Sécurisation des IES pendant la GOP 2026 PSE Nîmes</t>
  </si>
  <si>
    <t>2023DOS0953576</t>
  </si>
  <si>
    <t>LDFT LR - 12 AUBRAC - L722 - (Béziers - Saint Chély d'Apcher) - Diagnostic et réfection des dès de support caténaire</t>
  </si>
  <si>
    <t>2021DOS0330948</t>
  </si>
  <si>
    <t xml:space="preserve">Grenoble (38) - L905 Multisites (3) Lot ALIZET : Remplacement Télétransmissions REDECA Grenoble &amp; Chartreux APO V1  </t>
  </si>
  <si>
    <t>2024DOS0156154</t>
  </si>
  <si>
    <t>LNPCA - P1 - Nice (06) -  NAE - GC / Terr - Hyd - VRD / Install Chant / Pompidou / MSO</t>
  </si>
  <si>
    <t>2024DOS0156813</t>
  </si>
  <si>
    <t xml:space="preserve">MONETEAU (89) - RVB + dépose </t>
  </si>
  <si>
    <t>2024DOS0156816</t>
  </si>
  <si>
    <t xml:space="preserve"> Paris Gare de Lyon  (75) RVB V2S – Gare souterraine </t>
  </si>
  <si>
    <t>2023DOS0953124</t>
  </si>
  <si>
    <t>Pierrelaye (95) - Régénération BT du poste EALE</t>
  </si>
  <si>
    <t>2023DOS0953110</t>
  </si>
  <si>
    <t>Pont Ste Maxence (60) -Déplacement et régé du poste  - EALE</t>
  </si>
  <si>
    <t>2024DOS0156156</t>
  </si>
  <si>
    <t>LNPCA - P1 - Nice (06) -  Gare Nice Aéroport (NAE) TER TGV avec 4 voies à quai - marché 1 = en lien avec le phasage GC - VOIE</t>
  </si>
  <si>
    <t>2024DOS1062802</t>
  </si>
  <si>
    <t>PRA Tablier beton - BEAUSEJOUR PK432+356 voie (11)</t>
  </si>
  <si>
    <t>2023DOS1255658</t>
  </si>
  <si>
    <t>Dijon (21) - Atelier MOBIGO PLM Les Embranchements : MT11 Travaux Signalisation</t>
  </si>
  <si>
    <t>2024DOS0358085</t>
  </si>
  <si>
    <t>LDFT LR -30 GARD 48 LOZERE [CEVENOL] - L790 - Tranchée du Mas du diable confortement par GPA côté gauche et droit - PK 719+050</t>
  </si>
  <si>
    <t>2024DOS0156088</t>
  </si>
  <si>
    <t>LNPCA - P1 - Nice (06) -  NAE - Maïcon/Q sud &amp; centre Ouest / Install Chant/MSO sud-ouest/Démol MSO MIN</t>
  </si>
  <si>
    <t>2023DOS1255595</t>
  </si>
  <si>
    <t>Sinistre Poteaux Haut-Bugey (01) : Remplacement poteaux à l'identique</t>
  </si>
  <si>
    <t>2021DOS0733822</t>
  </si>
  <si>
    <t>Livron-Loriol (26) - L830 - OA7-OA7bis - Contournement de Livron &amp; Loriol (RN7) : Création Pont Rail</t>
  </si>
  <si>
    <t>2024DOS0861387</t>
  </si>
  <si>
    <t xml:space="preserve">Ligne 930 000 de Marseille à Vintimille (06) Régénération des 2 ponts rails  - Miron (224+577) et Désambrois (224+755) – OA/OT </t>
  </si>
  <si>
    <t>2023DOS0953125</t>
  </si>
  <si>
    <t>Gare du Nord (75) - Régénération du poste de la Gare Sout - EALE</t>
  </si>
  <si>
    <t>2023DOS0752155</t>
  </si>
  <si>
    <t>QUALIF Travaux OA 02110-14/OUVRAGES EN TERRE/TRAVAUX SPECIAUX DE RENFORCEMENT DE SOL/Confortement de carrières souterraines en place sans injection - mise en place de pilier, renforcements de plafonds, murs,…</t>
  </si>
  <si>
    <t>Mur de soutènement - Rue de Grézan à Nîmes (30) - Km 26+262</t>
  </si>
  <si>
    <t>2024DOS0962220</t>
  </si>
  <si>
    <t>St Clair les Roches (38) AC CSPS marché CSPS pour travaux de VOIE</t>
  </si>
  <si>
    <t>2024DOS1062718</t>
  </si>
  <si>
    <t>Remplacement Dalot Montmélian (73)</t>
  </si>
  <si>
    <t>2024DOS1062801</t>
  </si>
  <si>
    <t>PRA BEAUSEJOUR PK432+356 gc (11)</t>
  </si>
  <si>
    <t>2023DOS0550704</t>
  </si>
  <si>
    <t xml:space="preserve"> St Mammes, Samoreau Et Montereau (77) - Ligne R – BFC Renforcement des SST - TX 2024 à 2026. Marché CAT </t>
  </si>
  <si>
    <t>2023DOS1154642</t>
  </si>
  <si>
    <t>Amenagement Gares Travaux;Amenagement Gares Travaux</t>
  </si>
  <si>
    <t>AMG Passage souterrain;AMG Travaux sur quais</t>
  </si>
  <si>
    <t>Pierrelatte (26) - RAG Réfection PASO - Enrobés &amp; Chambres de Tirages 3 Quais</t>
  </si>
  <si>
    <t>2023DOS1154820</t>
  </si>
  <si>
    <t>Régénération sous station SES Carnoules (83)</t>
  </si>
  <si>
    <t>2023DOS1053989</t>
  </si>
  <si>
    <t>Houches-Vallorcine (74) - L896 : SGV Régé Voie Phase III -Travaux RVB</t>
  </si>
  <si>
    <t>2021DOS0633395</t>
  </si>
  <si>
    <t>MES SDA GARE DE MELUN GC BATIMENT NORD</t>
  </si>
  <si>
    <t>2023DOS0348227</t>
  </si>
  <si>
    <t xml:space="preserve">Montpellier/Vias (34) - FMB gares de Frontignan et Sète </t>
  </si>
  <si>
    <t>2024DOS0459136</t>
  </si>
  <si>
    <t>Automatisation PN 40 de Pertuis (84)</t>
  </si>
  <si>
    <t>2023DOS0146604</t>
  </si>
  <si>
    <t>Charolais (75) - Marché GC</t>
  </si>
  <si>
    <t>2023DOS0146530</t>
  </si>
  <si>
    <t>Charolais (75) - Marché TL- DD TELECOM</t>
  </si>
  <si>
    <t>2024DOS0660544</t>
  </si>
  <si>
    <t>Porchefontaine  (78) RVB L977 V2IN  2026</t>
  </si>
  <si>
    <t>2023DOS0146536</t>
  </si>
  <si>
    <t>Câbles &amp; fils énergie</t>
  </si>
  <si>
    <t>Charolais (75) - Marché EE</t>
  </si>
  <si>
    <t>2023DOS0146621</t>
  </si>
  <si>
    <t>Charolais (75) - Marché OA</t>
  </si>
  <si>
    <t>2023DOS0247430</t>
  </si>
  <si>
    <t xml:space="preserve">Montluel (01) - Remplacement Supports &amp; Armements Caténaires </t>
  </si>
  <si>
    <t>2024DOS0156368</t>
  </si>
  <si>
    <t>Refection du remblai de Bougival (78)</t>
  </si>
  <si>
    <t>2024DOS0760837</t>
  </si>
  <si>
    <t xml:space="preserve"> Lyon-Saint Jean de Maurienne (69-73) - CFAL &amp; Accès Alpin/Ligne Nouvelle : Acoustique &amp; Vibrations</t>
  </si>
  <si>
    <t>2023DOS0651497</t>
  </si>
  <si>
    <t>Bonneville (74) - Viaduc sur l'Arve : Remplacement Tablier - Confortement Appuis - Ouvrages Provisoires en Rivière</t>
  </si>
  <si>
    <t>2023DOS1053908</t>
  </si>
  <si>
    <t>Salaise-sur-Sanne (38) - Travaux RVB - Marché VOIE</t>
  </si>
  <si>
    <t>2019DOS1019620</t>
  </si>
  <si>
    <t>Versant du Collonges (01) - Travaux OA</t>
  </si>
  <si>
    <t>2023DOS1255738</t>
  </si>
  <si>
    <t xml:space="preserve"> Travaux de Voie SD CTC Avignon 2024 (RVB V128/130/V124 126 REFECTION PASSAGE  ROUTIER </t>
  </si>
  <si>
    <t>2023DOS0550085</t>
  </si>
  <si>
    <t>Le Teil (07) - RA_25031 Projet Rive Droite : PRD Réouverture Provisoire</t>
  </si>
  <si>
    <t>2021DOS0129520</t>
  </si>
  <si>
    <t>Remplacement de 4 tabliers « du viaduc des 7 ponts » (Versailles/Viroflay)</t>
  </si>
  <si>
    <t>2023DOS1054461</t>
  </si>
  <si>
    <t>(Projet) Brétigny (91) Suppression du PN 23</t>
  </si>
  <si>
    <t>2024DOS0660238</t>
  </si>
  <si>
    <t>Gare de St Cloud - Batiment voyageur + Passerelle</t>
  </si>
  <si>
    <t>2024DOS0156169</t>
  </si>
  <si>
    <t>LNPCA - P1 - Marseille (13) - Corridor Ouest + Halte Saint-André - OT</t>
  </si>
  <si>
    <t>2024DOS0156171</t>
  </si>
  <si>
    <t>LNPCA - P1 - Marseille (13) - Corridor Ouest + Halte Saint-André - SIG</t>
  </si>
  <si>
    <t>2024DOS0257297</t>
  </si>
  <si>
    <t>ACBC - RVT - SIG (multi territoire)</t>
  </si>
  <si>
    <t>2024DOS1062789</t>
  </si>
  <si>
    <t>(Projet) Paris Montparnasse (75) Régénération du PRA Brune LEFEBVRE  Lot 1 :  Travaux préalable d'Aménagement des aires de Préfabrication des tabliers et d'Installation de la Grue.</t>
  </si>
  <si>
    <t>2021DOS0532503</t>
  </si>
  <si>
    <t xml:space="preserve">L930000 Sanary (83) OT GORGUETTE </t>
  </si>
  <si>
    <t>2022DOS0641746</t>
  </si>
  <si>
    <t>Carcassone (11) - Remplacement Feeders Sous Station</t>
  </si>
  <si>
    <t>2023DOS0550149</t>
  </si>
  <si>
    <t>Le Coteau (42) - RAV - Communication 125 AB</t>
  </si>
  <si>
    <t>2024DOS0357850</t>
  </si>
  <si>
    <t>Modif IES en gare de Nimes (30)</t>
  </si>
  <si>
    <t>2024DOS0962201</t>
  </si>
  <si>
    <t xml:space="preserve">St Clair les Roches (38) Travaux de voie - RR </t>
  </si>
  <si>
    <t>2019DOS0516870</t>
  </si>
  <si>
    <t>SAO BVC 6 - Travaux INFRA 2 - GC EST  : Terrassement, OA, Amngt hydrauliques</t>
  </si>
  <si>
    <t>2023DOS1154829</t>
  </si>
  <si>
    <t>Bellegarde (01) - RAGs Éclairage Site : Quais &amp; Gare Routière</t>
  </si>
  <si>
    <t>2023DOS0752074</t>
  </si>
  <si>
    <t>Aménagements extérieurs Tvx</t>
  </si>
  <si>
    <t>Dijon (21) - Atelier MOBIGO PLM Les Embranchements : MT7 Aménagement Paysager</t>
  </si>
  <si>
    <t>2021DOS1237160</t>
  </si>
  <si>
    <t>Bellegarde (01) - RAG - Réfection Abris Filants Historiques Quais 2&amp;4 (P4)</t>
  </si>
  <si>
    <t>2023DOS1154706</t>
  </si>
  <si>
    <t>Vichy (03) - RAG Ouvrages Dénivelés &amp; Infiltrations Passage Souterrain</t>
  </si>
  <si>
    <t>2021DOS0934925</t>
  </si>
  <si>
    <t>Donzère (26) - Travaux Lot 2 RR 2027</t>
  </si>
  <si>
    <t>2023DOS1155165</t>
  </si>
  <si>
    <t>Saint-Chamont (42) - Dépose AdV - Marché VOIE</t>
  </si>
  <si>
    <t>2023DOS1155167</t>
  </si>
  <si>
    <t>Roanne (42) - GPA des Sapins Travaux OA</t>
  </si>
  <si>
    <t>2024DOS0861388</t>
  </si>
  <si>
    <t xml:space="preserve">Ligne 930 000 de Marseille à Vintimille (06) Régénération des 2 ponts rails  - Miron (224+577) et Désambrois (224+755) – Voie + CAT  </t>
  </si>
  <si>
    <t>2024DOS0861389</t>
  </si>
  <si>
    <t xml:space="preserve">Ligne 930 000 de Marseille à Vintimille (06) Régénération des 2 ponts rails - Miron (224+577) et Désambrois (224+755) – SES (TL/EE+ES) </t>
  </si>
  <si>
    <t>2024DOS0861390</t>
  </si>
  <si>
    <t>Ligne 930 000 de Marseille à Vintimille (06) Régénération des 2 ponts rails - Miron (224+577) et Désambrois (224+755) – Travaux préparatoires + Remise en état</t>
  </si>
  <si>
    <t>2024DOS0760839</t>
  </si>
  <si>
    <t>Lyon-Saint Jean de Maurienne (69-73) - Accès Alpin : Etudes Socio-Economiques</t>
  </si>
  <si>
    <t>2021DOS0633326</t>
  </si>
  <si>
    <t>Livron (26) - Travaux RVB RAC</t>
  </si>
  <si>
    <t>2024DOS0257033</t>
  </si>
  <si>
    <t>Genevreuille (70) - L850 PK454.505 - 460.602 :  Confortement Tunnel du Mont d'Or</t>
  </si>
  <si>
    <t>2023DOS1053895</t>
  </si>
  <si>
    <t>Saint-Chamont (42) - Dépose AV - Marché CSPS</t>
  </si>
  <si>
    <t>2023DOS1053901</t>
  </si>
  <si>
    <t>Roanne (42) - GPA des Sapins - Marché CSPS</t>
  </si>
  <si>
    <t>2023DOS0146525</t>
  </si>
  <si>
    <t>Charolais (75) - Marché SIG - DD SE</t>
  </si>
  <si>
    <t>2024DOS1062678</t>
  </si>
  <si>
    <t>RAV Gières et Sup ADV Domène : LAM-S9-Perchage (38)</t>
  </si>
  <si>
    <t>2024DOS1062680</t>
  </si>
  <si>
    <t>RAV Gières et Sup ADV Domène : AATX-BA  (38)</t>
  </si>
  <si>
    <t>2021DOS0330412</t>
  </si>
  <si>
    <t xml:space="preserve">Montmélian (73) - 3 Phases :  Suppression TVP Passerelle - Racourcissment Voie 16 &amp; AdAP Quai Réhaussement </t>
  </si>
  <si>
    <t>2023DOS1053985</t>
  </si>
  <si>
    <t>Viaduc de Bezons (95) - Refection de la peinture</t>
  </si>
  <si>
    <t>2024DOS0156168</t>
  </si>
  <si>
    <t>LNPCA - P1 - Marseille (13) - Corridor Ouest + Halte Saint-André - VOIE</t>
  </si>
  <si>
    <t>2024DOS0156170</t>
  </si>
  <si>
    <t>LNPCA - P1 - Marseille (13) - Corridor Ouest + Halte Saint-André - OA</t>
  </si>
  <si>
    <t>2024DOS0156173</t>
  </si>
  <si>
    <t>LNPCA - P1 - Marseille (13) - Corridor Ouest + Halte Saint-André - IFTE</t>
  </si>
  <si>
    <t>2021DOS0432021</t>
  </si>
  <si>
    <t>Déblai des Loges (63) - Travaux de confortement</t>
  </si>
  <si>
    <t>2024DOS0358326</t>
  </si>
  <si>
    <t>LDFT LR - 34 HERAULT 12 AVEYRON 48 LOZERE [AUBRAC]- L722 - Renouvellement de la PCC de Millau</t>
  </si>
  <si>
    <t>2024DOS0357808</t>
  </si>
  <si>
    <t>Mise en V à la sous-station de NEUVY</t>
  </si>
  <si>
    <t>2024DOS0357815</t>
  </si>
  <si>
    <t>2019DOS1019619</t>
  </si>
  <si>
    <t>PRA de BOURRAZ (73) : Travaux OA - Remplacement de Tablier</t>
  </si>
  <si>
    <t>2023DOS0449558</t>
  </si>
  <si>
    <t>Remplacement armoires SATEL PRS Chambéry + Remplacement CDV Monorail</t>
  </si>
  <si>
    <t>2023DOS0449567</t>
  </si>
  <si>
    <t>Remplacement de mécanismes de PN (Programme 2024 2025 - Ttes Lignes de la Région)</t>
  </si>
  <si>
    <t>2024DOS0861619</t>
  </si>
  <si>
    <t>Nuits-sous-Ravières (89) - Renouvellement Appareil de Voie Type "Branchement Simple"</t>
  </si>
  <si>
    <t>2023DOS1255822</t>
  </si>
  <si>
    <t>Givors (69) RAV 2027</t>
  </si>
  <si>
    <t>2023DOS1054532</t>
  </si>
  <si>
    <t>Pringy (74) - Suppression TVP &amp; Création PASO</t>
  </si>
  <si>
    <t>2023DOS0247605</t>
  </si>
  <si>
    <t>Saint-Paul-lès-Romans (26) - Voies 2026 - Marché CSPS</t>
  </si>
  <si>
    <t>2024DOS0962219</t>
  </si>
  <si>
    <t>St Clair les Roches (38) Travaux de SE</t>
  </si>
  <si>
    <t>2024DOS0257086</t>
  </si>
  <si>
    <t>Grand Est  /  Haut-Rhin (68)</t>
  </si>
  <si>
    <t>Saint-Louis (68) Régénération poste EALE ligne 115000</t>
  </si>
  <si>
    <t>2024DOS1264003</t>
  </si>
  <si>
    <t xml:space="preserve">CCR OP1 (13) - EALE Postes Entressen / Constantine / Racc AMS (EALE 3) </t>
  </si>
  <si>
    <t>2024DOS1263882</t>
  </si>
  <si>
    <t>la Rochette (77) - Amélioration du systeme d'assainissement du tunnel</t>
  </si>
  <si>
    <t>2024DOS0660111</t>
  </si>
  <si>
    <t xml:space="preserve">Mitry (77) Indépendance électrique (Feeder).  </t>
  </si>
  <si>
    <t>2023DOS1154652</t>
  </si>
  <si>
    <t>Saint-Gervais-les-Bains-Le Fayet (74) - RAG Passage Souterrain Étanchéité</t>
  </si>
  <si>
    <t>2024DOS0156185</t>
  </si>
  <si>
    <t>LNPCA - P1 - La Garde (83) - La Pauline Hyères - TOARC (PASO + Terrier) - OT</t>
  </si>
  <si>
    <t>2024DOS0156186</t>
  </si>
  <si>
    <t>LNPCA - P1 - La Garde (83) - La Pauline Hyères - TOARC (PASO + Terrier) - OA</t>
  </si>
  <si>
    <t>2021DOS0330424</t>
  </si>
  <si>
    <t>Méximieux-Pérouges (01) - AdAP : Travaux Réhaussement Quais</t>
  </si>
  <si>
    <t>2024DOS1163280</t>
  </si>
  <si>
    <t>Beynost (01) - PRD : Allongements Quais</t>
  </si>
  <si>
    <t>2024DOS1163282</t>
  </si>
  <si>
    <t>La Valbonne (01) - PRD : Allongements Quais</t>
  </si>
  <si>
    <t>2023DOS0650778</t>
  </si>
  <si>
    <t xml:space="preserve"> Travaux de dépose de 2 AdV: D Chatel, E Coulange (89)</t>
  </si>
  <si>
    <t>2023DOS0953138</t>
  </si>
  <si>
    <t>Régénération poste EALE Les Prieuses</t>
  </si>
  <si>
    <t>2021DOS0935032</t>
  </si>
  <si>
    <t>Déblai du triangle de Gagny</t>
  </si>
  <si>
    <t>2022DOS0138202</t>
  </si>
  <si>
    <t>Régénération PTE Presles 95</t>
  </si>
  <si>
    <t>2023DOS0146886</t>
  </si>
  <si>
    <t xml:space="preserve"> Meudon (92) - SST TX 2025-2026. Marché CAT </t>
  </si>
  <si>
    <t>2022DOS1044495</t>
  </si>
  <si>
    <t>Gagny (93) Simplification - travaux Voie</t>
  </si>
  <si>
    <t>2019DOS0516875</t>
  </si>
  <si>
    <t>SAO BVC 8 - Tx TCE Construction d'un bâtiment technique : Centre 21.1 PAI</t>
  </si>
  <si>
    <t>2023DOS0146891</t>
  </si>
  <si>
    <t xml:space="preserve"> Versailles  MATELOTS (78) - TX SST TX EALE</t>
  </si>
  <si>
    <t>2023DOS0650766</t>
  </si>
  <si>
    <t>Longeuil (76) REGE Sous Station Haute et Basse tension EALE</t>
  </si>
  <si>
    <t>2021DOS0330959</t>
  </si>
  <si>
    <t>Vénissieux (69) Réchauffage d'aiguilles 2027 - Travaux réseau de gaz et GC</t>
  </si>
  <si>
    <t>2022DOS0944067</t>
  </si>
  <si>
    <t xml:space="preserve">Clermont-Ferrand (63) - Voie 103 RB/RT </t>
  </si>
  <si>
    <t>2023DOS0651186</t>
  </si>
  <si>
    <t>Etang (71) Automatisation gare Etang</t>
  </si>
  <si>
    <t>2023DOS1154804</t>
  </si>
  <si>
    <t>Régénération DBC St Saturnin (84)</t>
  </si>
  <si>
    <t>2024DOS0156172</t>
  </si>
  <si>
    <t>LNPCA - P1 - Marseille (13) - Corridor Ouest + Halte Saint-André - TELECOM</t>
  </si>
  <si>
    <t>2024DOS0256969</t>
  </si>
  <si>
    <t>(26) - L830 Paris Marseille - RVB Zone Bois - Marché voie</t>
  </si>
  <si>
    <t>2024DOS0962214</t>
  </si>
  <si>
    <t xml:space="preserve">Lyon (69) remise en peinture du PRA Achille Lignon </t>
  </si>
  <si>
    <t>2024DOS0962266</t>
  </si>
  <si>
    <t>Gevrey (21) RVB Voie 3 Triage de Gevrey</t>
  </si>
  <si>
    <t>2024DOS1062907</t>
  </si>
  <si>
    <t xml:space="preserve">Bourgogne-Franche-Comté / Jura (39) </t>
  </si>
  <si>
    <t>Labarre (39) Confortement remblai de Labarre</t>
  </si>
  <si>
    <t>2024DOS1062912</t>
  </si>
  <si>
    <t>Frontenard (71) Remblai de Frontenard sur L860</t>
  </si>
  <si>
    <t>2021DOS1237322</t>
  </si>
  <si>
    <t>Ligne Rognac-Aix remplacement poutres sur 3 ponts Tx OA</t>
  </si>
  <si>
    <t>2021DOS1237323</t>
  </si>
  <si>
    <t>Ligne Rognac-Aix remplacement poutres sur 3 ponts Tx Voie</t>
  </si>
  <si>
    <t>2024DOS1163352</t>
  </si>
  <si>
    <t>Contournement Ferroviaire Lyon (01/38/69) CFAL : Études Socio-Économiques</t>
  </si>
  <si>
    <t>2022DOS1145650</t>
  </si>
  <si>
    <t>Varenne-sur-Seine  (77) REMPLACEMENT DU TABLIER METALLIQUE DU PONT-RAIL DE VARENNES-SUR-SEINE M3 Marché SIG</t>
  </si>
  <si>
    <t>2024DOS0357907</t>
  </si>
  <si>
    <t>Occitanie  /  Haute-Garonne (31);Occitanie  /  Tarn (81)</t>
  </si>
  <si>
    <t>LDFT MPY - 31  HAUTE GARONNE 81 TARN - L741 -Pk341+400 à Pk 342+550 - Traitements de zone ZER</t>
  </si>
  <si>
    <t>2024DOS0358119</t>
  </si>
  <si>
    <t>LDFT MPY - 31  HAUTE GARONNE 81 TARN - L741 -Pk339+445 à Pk493+661 - Confortements + Régénérations - Régénérations étanchéité</t>
  </si>
  <si>
    <t>2024DOS0358121</t>
  </si>
  <si>
    <t>LDFT MPY - 12 AVEYRON 81 TARN - L718-736-737-738 - Régénérations assainissements hydrauliques</t>
  </si>
  <si>
    <t>2024DOS0358123</t>
  </si>
  <si>
    <t>LDFT MPY - 46 LOT - L720 - Régénérations étanchéité de 7 PRA</t>
  </si>
  <si>
    <t>2024DOS0358127</t>
  </si>
  <si>
    <t>LDFT MPY - 12 AVEYRON - L701 - Cransac - Travaux voie/Branchement simple/TraverséeJonctionDouble (TJD)</t>
  </si>
  <si>
    <t>2024DOS0358129</t>
  </si>
  <si>
    <t xml:space="preserve">LDFT MPY - 12 AVEYRON - L701 - Viaduc de Souyri - Confortements + Régénérations </t>
  </si>
  <si>
    <t>2024DOS0961998</t>
  </si>
  <si>
    <t>Tunnel de St Saturnin (84) Éradication des zones à briques par coque BP RIG phases B (273ml)</t>
  </si>
  <si>
    <t>2024DOS0358290</t>
  </si>
  <si>
    <t>LDFT LR - 66 PYRENEES ORIENTALES - L669 - Remise en peinture des poutrelles et étanchéiété de 4 PRA - PK 15+674 / 18+392 / 19+831 / 23+737</t>
  </si>
  <si>
    <t>2024DOS0358292</t>
  </si>
  <si>
    <t>LDFT LR - 66 PYRENEES ORIENTALES - L669 - Versant de la la grotte de Orat 1 ET 2, Pose écran filet pare-Blocs</t>
  </si>
  <si>
    <t>2024DOS0358293</t>
  </si>
  <si>
    <t>LDFT LR - 66 PYRENEES ORIENTALES - L669 - Versant de Carança 1,2 et 3, Pose écran filet pare-Blocs</t>
  </si>
  <si>
    <t>2024DOS0358294</t>
  </si>
  <si>
    <t>LDFT LR - 66 PYRENEES ORIENTALES - L669 - Versant du Camping, pose d'écran filet pare-blocs</t>
  </si>
  <si>
    <t>2024DOS0358304</t>
  </si>
  <si>
    <t>LDFT LR - 11 AUDE - L676 - PRA "de Madame" Métallique L=120m Remise en peinture de l ouvrage et interventions ponctuelles RPM</t>
  </si>
  <si>
    <t>2024DOS0358306</t>
  </si>
  <si>
    <t>LDFT LR - 11 AUDE - L676 - PRA Pomas Metallique L=66m Remise en peinture de l ouvrage et reprise de maconneries et de protections des appuis</t>
  </si>
  <si>
    <t>2024DOS0358308</t>
  </si>
  <si>
    <t>LDFT LR - 11 AUDE - L676 - PRA-PRO - Remise en peinture des ouvrages PK 368+796 /  361+497</t>
  </si>
  <si>
    <t>2024DOS0358311</t>
  </si>
  <si>
    <t>LDFT LR - 11 AUDE - L676 - PRA - réfection étanchéité (L=66m) 372+408</t>
  </si>
  <si>
    <t>2024DOS0358314</t>
  </si>
  <si>
    <t>LDFT LR - 66 PYRENEES ORIENTALES - L679 - Versant de RIA, confortement définitif par clouage, drainage ou terrassement</t>
  </si>
  <si>
    <t>2024DOS0358315</t>
  </si>
  <si>
    <t xml:space="preserve">LDFT LR - 34 HERAULT 12 AVEYRON 48 LOZERE [AUBRAC]- L722 - 5000 RT entretien programme 2027 </t>
  </si>
  <si>
    <t>2024DOS0358317</t>
  </si>
  <si>
    <t>LDFT LR - 34 HERAULT 12 AVEYRON 48 LOZERE [AUBRAC]- L722 - Régénération de l'automaticité et des protections des sous-stations Joncels PK 464+523</t>
  </si>
  <si>
    <t>2024DOS0358320</t>
  </si>
  <si>
    <t>Télécoms, réseaux &amp; mobilité</t>
  </si>
  <si>
    <t>Maint. Réseaux &amp; fibre opt</t>
  </si>
  <si>
    <t>LDFT LR - 34 HERAULT 12 AVEYRON 48 LOZERE [AUBRAC]- L722 - Remplacement du support de transmission par fibre / Campagnac - Marvejols</t>
  </si>
  <si>
    <t>2024DOS0358322</t>
  </si>
  <si>
    <t>LDFT LR - 34 HERAULT 12 AVEYRON 48 LOZERE [AUBRAC]- L722 - Dépose du support de transmission Câble MD2 / Campagnac - Marvejols</t>
  </si>
  <si>
    <t>2024DOS0358324</t>
  </si>
  <si>
    <t xml:space="preserve">LDFT LR - 34 HERAULT 12 AVEYRON 48 LOZERE [AUBRAC]- L722 - Remplacement de support caténaire suite à diagnostic structure </t>
  </si>
  <si>
    <t>2024DOS0358327</t>
  </si>
  <si>
    <t>LDFT LR - 34 HERAULT 12 AVEYRON 48 LOZERE [AUBRAC]- L722 - PRA - TM sur la Sorgue  PK 509+107</t>
  </si>
  <si>
    <t>2024DOS0358328</t>
  </si>
  <si>
    <t>LDFT LR - 34 HERAULT 12 AVEYRON 48 LOZERE [AUBRAC]- L722 - PRA - TM sur le Cernon (L=33m) - Remise en peinture de l'ouvrage PK 534+519</t>
  </si>
  <si>
    <t>2024DOS0358329</t>
  </si>
  <si>
    <t>LDFT LR - 34 HERAULT 12 AVEYRON 48 LOZERE [AUBRAC]- L722 - Remise en peinture de l'ouvrage - PK 622+002</t>
  </si>
  <si>
    <t>2024DOS0358331</t>
  </si>
  <si>
    <t>LDFT LR - 34 HERAULT 12 AVEYRON 48 LOZERE [AUBRAC]- L722 - PRA - Viaduc de Lignon - Travaux d'étanchéité (L=110m) / DC44 - PK 624+577</t>
  </si>
  <si>
    <t>2024DOS0358332</t>
  </si>
  <si>
    <t>LDFT LR - 34 HERAULT 12 AVEYRON 48 LOZERE [AUBRAC]- L722 - PRA - Viaduc de Lignon - Travaux d'étanchéité (L=219m) / DC44 - PK 629+723</t>
  </si>
  <si>
    <t>2024DOS0358333</t>
  </si>
  <si>
    <t>LDFT LR -30 GARD 48 LOZERE [CEVENOL] - L790 - PRA - PRA - Viaduc de l'Avesne Réfection étanchéité U1, traitement des maçonneries + réfection gabions - Pk 680+487</t>
  </si>
  <si>
    <t>2024DOS0358334</t>
  </si>
  <si>
    <t>LDFT LR -30 GARD 48 LOZERE [CEVENOL] - L790 - Paroi de l'Arbousset - Confortement par GPA, avec comblement par BP des sous cavages en pied / U1 12 ans - Pk 668+400</t>
  </si>
  <si>
    <t>2024DOS0358336</t>
  </si>
  <si>
    <t>LDFT LR -30 GARD 48 LOZERE [CEVENOL] - L790 - Remblai de Mercouly - Rétablissement de cl'accotement droit par procédé RUGLEï du 668+770 à 668+850</t>
  </si>
  <si>
    <t>2019DOS1220951</t>
  </si>
  <si>
    <t>NÎMES POSTE 1 remplacement de 6 Blocs MORS</t>
  </si>
  <si>
    <t>2023DOS0650813</t>
  </si>
  <si>
    <t>Navilly (71) Déblai de Navilly remise en état des fossés</t>
  </si>
  <si>
    <t>2023DOS0650801</t>
  </si>
  <si>
    <t xml:space="preserve">La Loupe Régénération BT - SST </t>
  </si>
  <si>
    <t>2024DOS1062787</t>
  </si>
  <si>
    <t xml:space="preserve">(Projet) Paris Montparnasse (75) Régénération du PRA Brune LEFEBVRE  Lot 2 :  Travaux préalable de Dévoiement d'artère câbles </t>
  </si>
  <si>
    <t>2023DOS0953115</t>
  </si>
  <si>
    <t>Sectionneur EALE</t>
  </si>
  <si>
    <t>Motorisation des Sectionneurs de Réchauffage d'aiguille - EALE</t>
  </si>
  <si>
    <t>2023DOS0953430</t>
  </si>
  <si>
    <t>Travaux RAV BS 410a et 410b, Dépose BS H, RVB, simplif VS  Gare de Lézignan (11)</t>
  </si>
  <si>
    <t>2024DOS0257295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</si>
  <si>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(74);Occitanie  /  Ariège (09);Occitanie  /  Aude (11);Occitanie  /  Gard (30);Occitanie  /  Hérault (34);Occitanie  /  Lozère (48);Occitanie  /  Pyrénées-Orientales (66);Provence-Alpes-Côte d'Azur  /  Alpes-de-Haute-Provence (04);Provence-Alpes-Côte d'Azur  /  Hautes-Alpes (05);Provence-Alpes-Côte d'Azur  /  Alpes-Maritimes (06);Provence-Alpes-Côte d'Azur  /  Bouches-du-Rhône (13);Provence-Alpes-Côte d'Azur  /  Var (83);Provence-Alpes-Côte d'Azur  /  Vaucluse (84)</t>
  </si>
  <si>
    <t>ACBC - RVT - TELECOM (multi territoire)</t>
  </si>
  <si>
    <t>2024DOS0962056</t>
  </si>
  <si>
    <t>Bourgogne-Franche-Comté  /  Yonne (89);Grand Est  /  Marne (51)</t>
  </si>
  <si>
    <t>Sarry (51) - Laroche Migennes (89) 5 - Champ Charon : OT - Amélioration des ouvrages hydrauliques</t>
  </si>
  <si>
    <t>2020DOS1026869</t>
  </si>
  <si>
    <t xml:space="preserve"> Perpignan PN 420 : Régé du centre en Dur et mise en place d'un shelter</t>
  </si>
  <si>
    <t>2023DOS0247551</t>
  </si>
  <si>
    <t>Le Pouzin (07) - PRA : Reliquat Voie 2026</t>
  </si>
  <si>
    <t>2023DOS1053904</t>
  </si>
  <si>
    <t>Salaise sur Sanne (38) Travaux de RVB - Marché CSPS</t>
  </si>
  <si>
    <t>2024DOS0962197</t>
  </si>
  <si>
    <t>Le Pouzin (07) - PRA : Reliquat Voie 2027 - Marché Caténaire</t>
  </si>
  <si>
    <t>2024DOS1062719</t>
  </si>
  <si>
    <t>PRA Prémont (73)</t>
  </si>
  <si>
    <t>2024DOS1263899</t>
  </si>
  <si>
    <t xml:space="preserve">Régénération BT de la SST de Saint Geniès (30) </t>
  </si>
  <si>
    <t>2021DOS0330629</t>
  </si>
  <si>
    <t>EISE SIAM St André le gaz à Grenoble (38) - Travaux GC et Câblage</t>
  </si>
  <si>
    <t>2022DOS1145659</t>
  </si>
  <si>
    <t xml:space="preserve"> Lisière - Pereire à Achères-Ville RER (78) - Tram T13 - Phase 2 : Lot T08A - Modification des installations ferroviaires de la Zone GC et la Zone de Transition</t>
  </si>
  <si>
    <t>2021DOS0330425</t>
  </si>
  <si>
    <t>Saint-Claude (39) - AdAP/APMR : Travaux Réhaussement Quais</t>
  </si>
  <si>
    <t>2022DOS0238346</t>
  </si>
  <si>
    <t>Sallanches-Combloux-Megève (74) - Suppression Traversée des Voies par le Public</t>
  </si>
  <si>
    <t>2024DOS0156181</t>
  </si>
  <si>
    <t>LNPCA - P1 - Saint-Cyr-sur-mer (83) - Gare de Saint-Cyr-les-Lecques TOARC (PRA Sorba à PRA CdG) - OA</t>
  </si>
  <si>
    <t>2024DOS0156183</t>
  </si>
  <si>
    <t>LNPCA - P1 - Saint-Cyr-sur-mer (83) - Gare de Saint-Cyr-les-Lecques Modifications sur le poste PRS existant - SIG</t>
  </si>
  <si>
    <t>2024DOS0156188</t>
  </si>
  <si>
    <t>LNPCA - P1 - La Garde (83) - La Pauline Hyères - Modifications sur le poste PELI existant - SIG</t>
  </si>
  <si>
    <t>2024DOS0156191</t>
  </si>
  <si>
    <t>LNPCA - P1 - Saint-Cyr-sur-mer (83) - Gare de Saint-Cyr-les-Lecques Travaux de Voie et caténaires - VOIE</t>
  </si>
  <si>
    <t>2024DOS0156192</t>
  </si>
  <si>
    <t>LNPCA - P1 - Saint-Cyr-sur-mer (83) - Gare de Saint-Cyr-les-Lecques Travaux (PRA Sorba à PRA CdG) - IFTE</t>
  </si>
  <si>
    <t>2024DOS0156193</t>
  </si>
  <si>
    <t>LNPCA - P1 - La Garde (83) - La Pauline Hyères - (PASO + Terrier) (VOIE + CATENAIRES) - VOIE</t>
  </si>
  <si>
    <t>2018DOS107178</t>
  </si>
  <si>
    <t>MES SDA** IDF _ Travaux en gare d'Herblay</t>
  </si>
  <si>
    <t>2023DOS0651516</t>
  </si>
  <si>
    <t>Fleurville (71) Aqueduc de Fleurville St Albain Sancé</t>
  </si>
  <si>
    <t>2024DOS0861450</t>
  </si>
  <si>
    <t>SD Gare de Sartrouville</t>
  </si>
  <si>
    <t>2018DOS011386</t>
  </si>
  <si>
    <t xml:space="preserve">LGV SEE (89) Déblai de DYE et VEZANNES  - Création d’un fossé de crête </t>
  </si>
  <si>
    <t>2021DOS1035917</t>
  </si>
  <si>
    <t xml:space="preserve">LGV SEE (77) - Tournan 2 - Amélioration assainissement fossés </t>
  </si>
  <si>
    <t>2021DOS1136047</t>
  </si>
  <si>
    <t>LGV SEE -(77)- Amélioration assainissement fossés Tournan 1</t>
  </si>
  <si>
    <t>2023DOS0247625</t>
  </si>
  <si>
    <t xml:space="preserve">Boën - Montbrison (42) - Travaux voie 2024 - CPER </t>
  </si>
  <si>
    <t>2023DOS0550150</t>
  </si>
  <si>
    <t xml:space="preserve">Lyon Brotteaux (69) - Simplification - Travaux appareils voies </t>
  </si>
  <si>
    <t>2023DOS0550152</t>
  </si>
  <si>
    <t xml:space="preserve">Tunnel des Sauvages (69) - Travaux voies - RVB </t>
  </si>
  <si>
    <t>2024DOS0458448</t>
  </si>
  <si>
    <t>Villers Rotin (21) DBC</t>
  </si>
  <si>
    <t>2024DOS0358120</t>
  </si>
  <si>
    <t>Occitanie  /  Haute-Garonne (31);Occitanie  /  Gers (32)</t>
  </si>
  <si>
    <t>LDFT MPY - 31  HAUTE GARONNE 32 GERS - L648 -Pk10+845 à Pk 34+388 - Réfections anticorrosion - Confortements + régénération PRA</t>
  </si>
  <si>
    <t>2024DOS0358122</t>
  </si>
  <si>
    <t>LDFT MPY - 46 LOT - L720 - Déblai du Moulin de Surgié - Confortements + Régénérations</t>
  </si>
  <si>
    <t>2024DOS0358125</t>
  </si>
  <si>
    <t>LDFT MPY - 31 HAUTE GARONNE 32 GERS - L648 - PK 8+779 - Confortements + Régénérations</t>
  </si>
  <si>
    <t>2024DOS0358130</t>
  </si>
  <si>
    <t xml:space="preserve">LDFT MPY - 12 AVEYRON - L701 - Viaduc de Lauterne - Confortements + Régénérations </t>
  </si>
  <si>
    <t>2024DOS0358131</t>
  </si>
  <si>
    <t xml:space="preserve">LDFT MPY - 46 LOT - L718 - Viaduc de Picarel - Confortements + Régénérations </t>
  </si>
  <si>
    <t>2024DOS0156498</t>
  </si>
  <si>
    <t>Régénération sous station EALE de Chézy</t>
  </si>
  <si>
    <t>2024DOS0358288</t>
  </si>
  <si>
    <t>LDFT LR - 66 PYRENEES ORIENTALES - L669 - Reprise des circuits de terre (câbles et pôts) Thuès, Bourg Madame et Fontpédrouse</t>
  </si>
  <si>
    <t>2024DOS0358289</t>
  </si>
  <si>
    <t>LDFT LR - 66 PYRENEES ORIENTALES - L669 - PRA - Viaduc Sejourné - rejointoiement de l'ouvrage - PK 18+002</t>
  </si>
  <si>
    <t>2024DOS0358291</t>
  </si>
  <si>
    <t>LDFT LR - 66 PYRENEES ORIENTALES - L669 - Etanchéiété de l'ouvrage - PK 41+995 / 48+290 / 55+036</t>
  </si>
  <si>
    <t>2024DOS0358313</t>
  </si>
  <si>
    <t>LDFT LR - 66 PYRENEES ORIENTALES - L679 - Travaux sur AdV</t>
  </si>
  <si>
    <t>2024DOS0358323</t>
  </si>
  <si>
    <t>LDFT LR - 34 HERAULT 12 AVEYRON 48 LOZERE [AUBRAC]- L722 - Inspection sexennale Tunnel / MPC -&gt;  Remplacement de ferrures d'ancrage et suspentes caténaire en tunnel / Tunnels FOUR A CHAUD, ENGAYRESQUE, GAUDOLET, LA GROTTE, SERMEL, LE BEZ</t>
  </si>
  <si>
    <t>2024DOS0358325</t>
  </si>
  <si>
    <t>LDFT LR - 34 HERAULT 12 AVEYRON 48 LOZERE [AUBRAC]- L722 - Remplacement de fil de contact</t>
  </si>
  <si>
    <t>2024DOS0861663</t>
  </si>
  <si>
    <t>Mur d'Argis (01) 67+715 : Tx OA/OT</t>
  </si>
  <si>
    <t>2023DOS0550079</t>
  </si>
  <si>
    <t>Rhodanien (69) L905 Busage Aqueduc Km60+423</t>
  </si>
  <si>
    <t>2023DOS1155170</t>
  </si>
  <si>
    <t>2023DOS1255682</t>
  </si>
  <si>
    <t>RAV Levallois BS 147</t>
  </si>
  <si>
    <t>2023DOS1154617</t>
  </si>
  <si>
    <t>AMG Install-abris;AMG Travaux sur quais</t>
  </si>
  <si>
    <t>Aix-les-Bains-le-Revard (73) - RAG Marquises Etanchéité</t>
  </si>
  <si>
    <t>2023DOS0550739</t>
  </si>
  <si>
    <t xml:space="preserve">Avon (77) - Ligne R – BFC – Création du PMP </t>
  </si>
  <si>
    <t>2024DOS0861579</t>
  </si>
  <si>
    <t>BRETIGNY  (91) Suppression du PN23 - Lot T03 : Libération d'Emprises</t>
  </si>
  <si>
    <t>2023DOS0550744</t>
  </si>
  <si>
    <t>Champagne-sur-seine - Ligne R – BFC – Création d'un PMP</t>
  </si>
  <si>
    <t>2021DOS1136040</t>
  </si>
  <si>
    <t>LGV SEE (38)-Tunnel de Galaure - Reprise des collecteurs drainants</t>
  </si>
  <si>
    <t>2024DOS0156184</t>
  </si>
  <si>
    <t>LNPCA - P1 - Saint-Cyr-sur-mer (83) - Gare de Saint-Cyr-les-Lecques  - TELECOM</t>
  </si>
  <si>
    <t>2024DOS0156189</t>
  </si>
  <si>
    <t>LNPCA - P1 - La Garde (83) - La Pauline Hyères - TELECOM</t>
  </si>
  <si>
    <t>2024DOS0156190</t>
  </si>
  <si>
    <t>LNPCA - P1 - La Garde (83) - La Pauline Hyères - IFTE</t>
  </si>
  <si>
    <t>2024DOS0156229</t>
  </si>
  <si>
    <t>HPMV (06) RR Cannes-Grasse (6km de RR)</t>
  </si>
  <si>
    <t>2024DOS0962053</t>
  </si>
  <si>
    <t>Sarry (51) - Avallon (89) 9 - Déblai du Passeux : Amélioration des dispositifs hydrauliques</t>
  </si>
  <si>
    <t>2024DOS1062885</t>
  </si>
  <si>
    <t xml:space="preserve">Chambéry (73) - L892 - Pd Aide Shuntage 2027 : Études &amp; Vérification Documents Exécution </t>
  </si>
  <si>
    <t>2024DOS0660499</t>
  </si>
  <si>
    <t>Villenoy (77)  Sous station Travaux Cat</t>
  </si>
  <si>
    <t>2024DOS0660512</t>
  </si>
  <si>
    <t>Villenoy (77)   Sous station Travaux SIG</t>
  </si>
  <si>
    <t>2023DOS0651680</t>
  </si>
  <si>
    <t>Saint-Pierre-de-Chandieu (69) - Suppression PN 10&amp;13 par Création d'Ouvrages Dénivelés</t>
  </si>
  <si>
    <t>2022DOS1145738</t>
  </si>
  <si>
    <t xml:space="preserve"> Achères-Ville RER (78) Tram T13 - Phase 2 :  Lot T15  - Travaux EALE </t>
  </si>
  <si>
    <t>2023DOS0853038</t>
  </si>
  <si>
    <t>Tram T13 - Phase 2 : prolongement de gare de Lisière Pereire à Achères-Ville RER (78) Lot T08B -  Modification des installations ferroviaires de la zone GC et du Secteur Lisière-Pereire : Etudes et ravaux de Signalisation et Télécommunications</t>
  </si>
  <si>
    <t>2023DOS0953131</t>
  </si>
  <si>
    <t>Aubervilliers (93) - Régénération poste de section de séparation - EALE</t>
  </si>
  <si>
    <t>2023DOS0247609</t>
  </si>
  <si>
    <t>Montrouge (92) - Création de la SST TX 2025 - 2026, Marché GC &amp; EALE</t>
  </si>
  <si>
    <t>2024DOS0962199</t>
  </si>
  <si>
    <t xml:space="preserve">Balbigny (42) Travaux de GPA Tunnel du Sault </t>
  </si>
  <si>
    <t>2022DOS0238891</t>
  </si>
  <si>
    <t xml:space="preserve">St Quentin Fallavier (38) - Travaux RB/RT TJ (traverses jonctions) </t>
  </si>
  <si>
    <t>2023DOS0247627</t>
  </si>
  <si>
    <t>Boën-Montbrison (42) -  Travaux SE - CPER</t>
  </si>
  <si>
    <t>2023DOS0247629</t>
  </si>
  <si>
    <t>Boën - Montbrison (42) - Travaux OA - CPER</t>
  </si>
  <si>
    <t>2024DOS1163378</t>
  </si>
  <si>
    <t>Travaux HS GOP 2027</t>
  </si>
  <si>
    <t>2023DOS0247603</t>
  </si>
  <si>
    <t>Saint-Paul-les-Romans (26) - Travaux voie 2025</t>
  </si>
  <si>
    <t>2023DOS0953384</t>
  </si>
  <si>
    <t>Rivesaltes (66)-  Travaux de confortement en vue de diminuer les risques de glissement</t>
  </si>
  <si>
    <t>2023DOS1054485</t>
  </si>
  <si>
    <t>Albertville (73) - ADAP Quais</t>
  </si>
  <si>
    <t>2019DOS0516713</t>
  </si>
  <si>
    <t>SDA - travaux PMR gare de VsG - passerelle</t>
  </si>
  <si>
    <t>2023DOS0550743</t>
  </si>
  <si>
    <t>2023DOS0348608</t>
  </si>
  <si>
    <t xml:space="preserve">Montrouge (92) - TX SST - DD SE - LOT 2 </t>
  </si>
  <si>
    <t>2021DOS1237363</t>
  </si>
  <si>
    <t>Tarascon-Sète (34) - L810000 Dalot pk 60,235 et Pk 60,906</t>
  </si>
  <si>
    <t>2024DOS0257091</t>
  </si>
  <si>
    <t>LGV SSE (26) protection rive gauche viaduc de la drôme - mise en place de palplanches battues</t>
  </si>
  <si>
    <t>2023DOS1155033</t>
  </si>
  <si>
    <t>Aix-les-Bains le Revard (73) - AdAP Quai Réhaussement Quai 3</t>
  </si>
  <si>
    <t>2023DOS1155026</t>
  </si>
  <si>
    <t>Boug-Saint-Maurice (73) - ADAP Quais</t>
  </si>
  <si>
    <t>2024DOS0257298</t>
  </si>
  <si>
    <t>ACBC - RVT - CAT (RHO - ALP - AN/BFC)</t>
  </si>
  <si>
    <t>2023DOS1054448</t>
  </si>
  <si>
    <t>(Projet) Villiers sur Marne (94) - RER Est E+ - OA</t>
  </si>
  <si>
    <t>2023DOS1154922</t>
  </si>
  <si>
    <t>(Projet) 3Ième Mission de Melun (91)</t>
  </si>
  <si>
    <t>2023DOS1154917</t>
  </si>
  <si>
    <t>(Projet) Bercy (75) Désaturation de Bercy - Voie</t>
  </si>
  <si>
    <t>2023DOS1154918</t>
  </si>
  <si>
    <t>(Projet) Bercy (75) Désaturation de Bercy- OA</t>
  </si>
  <si>
    <t>2023DOS1154920</t>
  </si>
  <si>
    <t>(Projet) Bercy (75) Désaturation de Bercy - SIG</t>
  </si>
  <si>
    <t>2024DOS0961996</t>
  </si>
  <si>
    <t>Ligne 930 000 Marseille Vintimille pk 157+3851 (83) PRA sur Avenue du 8 mai à Fréjus Remplacement Tablier et renforcement appuis et fondations</t>
  </si>
  <si>
    <t>2023DOS0953117</t>
  </si>
  <si>
    <t>Presles (95) - Mise en place d'IZP au poste EALE</t>
  </si>
  <si>
    <t>2018DOS1111845</t>
  </si>
  <si>
    <t xml:space="preserve">L930_PK143.327 LE MUY (83) Le Nartuby Remplacement des tabliers metalliques </t>
  </si>
  <si>
    <t>2024DOS0156164</t>
  </si>
  <si>
    <t>LNPCA - P1 - Carnoules (83) - Infra ferroviaires Carnoules, de la suppression des TVP de Cuers, Puget et Solliès-Pont et de l’électrification des voies Z et 62 à Toulon - VOIE</t>
  </si>
  <si>
    <t>2024DOS0156165</t>
  </si>
  <si>
    <t>LNPCA - P1 - Carnoules (83) - Infra ferroviaires Carnoules, de la suppression des TVP de Cuers, Puget et Solliès-Pont et de l’électrification des voies Z et 62 à Toulon - Mur + OA - OA</t>
  </si>
  <si>
    <t>2024DOS0156166</t>
  </si>
  <si>
    <t>LNPCA - P1 - Carnoules (83) - Infra ferroviaires Carnoules, de la suppression des TVP de Cuers, Puget et Solliès-Pont et de l’électrification des voies Z et 62 à Toulon - SIG</t>
  </si>
  <si>
    <t>2024DOS0156167</t>
  </si>
  <si>
    <t>LNPCA - P1 - Carnoules (83) - Infra ferroviaires Carnoules, de la suppression des TVP de Cuers, Puget et Solliès-Pont et de l’électrification des voies Z et 62 à Toulon - IFTE</t>
  </si>
  <si>
    <t>2024DOS0961999</t>
  </si>
  <si>
    <t xml:space="preserve">Ligne Paris Marseille n° 830 000 TUNNEL DE LA NERTHE (13) Km 845+251 à Km 849+891 Confortement par coque en béton projeté en surépaisseur et engravée localement (phase D -1 176 ml) </t>
  </si>
  <si>
    <t>2023DOS1155168</t>
  </si>
  <si>
    <t>Salaise sur Sanne (38) Travaux RVB - Marché Caténaires</t>
  </si>
  <si>
    <t>2023DOS1155169</t>
  </si>
  <si>
    <t>Salaise-sur-Sanne (38) - Travaux RVB - Marché SE</t>
  </si>
  <si>
    <t>2024DOS0761337</t>
  </si>
  <si>
    <t xml:space="preserve"> Juvisy (91) RVB HS V16  2027</t>
  </si>
  <si>
    <t>2023DOS0550093</t>
  </si>
  <si>
    <t>Saint-Paul-les-Romans (26) - Travaux voie 2025 - Marché SE</t>
  </si>
  <si>
    <t>2022DOS1145664</t>
  </si>
  <si>
    <t>Lisière-Pereire à Achères-Ville RER (78) 6 Tram T13 - Phase 2 :Lot T12 - Signalisation : Redécoupage de Block Ph1</t>
  </si>
  <si>
    <t>2023DOS1054449</t>
  </si>
  <si>
    <t>(Projet) Villiers sur Marne (94) - RER Est E+ - Voie</t>
  </si>
  <si>
    <t>2018DOS1111841</t>
  </si>
  <si>
    <t>Ligne 930 000 (83), au PK 170+001 St-Raphaël AGAY - Remplacement TM</t>
  </si>
  <si>
    <t>2022DOS1245893</t>
  </si>
  <si>
    <t>Orry la Ville (60) - SDA -PMR - travaux GC + ascenseurs</t>
  </si>
  <si>
    <t>2023DOS0953431</t>
  </si>
  <si>
    <t xml:space="preserve">L640 000 Lézignan (11) MISE EN TEMPORAIRE de la gare et travaux poste </t>
  </si>
  <si>
    <t>2024DOS0257497</t>
  </si>
  <si>
    <t>Occitanie  /  Aude (11);Occitanie  /  Gard (30);Occitanie  /  Hérault (34);Occitanie  /  Lozère (48);Occitanie  /  Pyrénées-Orientales (66)</t>
  </si>
  <si>
    <t xml:space="preserve"> ACBC - RVT - dès de support caténaires (LR)</t>
  </si>
  <si>
    <t>2022DOS1145671</t>
  </si>
  <si>
    <t>Divers SIG Electronique</t>
  </si>
  <si>
    <t xml:space="preserve">Lisière-Pereire à Achères-Ville RER (78 - Tram T13 - Phase 2 : Lot T13 - HITACHI : Modification du PIPC </t>
  </si>
  <si>
    <t>2023DOS1054487</t>
  </si>
  <si>
    <t>Chamonix-Mont Blanc (74) - AdAP Quais &amp; Remplacement TVP</t>
  </si>
  <si>
    <t>2023DOS1154739</t>
  </si>
  <si>
    <t>(Projet) Paris Montparnasse (75) Régénération du PRA Brune Lefebvre</t>
  </si>
  <si>
    <t>2023DOS1054453</t>
  </si>
  <si>
    <t xml:space="preserve">(Projet) Mours (60) Création du PRA de Mours </t>
  </si>
  <si>
    <t>2023DOS1054450</t>
  </si>
  <si>
    <t>(Projet) Villiers sur Marne (94) - RER Est E+ - Signalo IFTE</t>
  </si>
  <si>
    <t>2023DOS0651817</t>
  </si>
  <si>
    <t xml:space="preserve">Nemours (77), Montargis (45) et Gien (45) - Travaux SE - Régénération du SAAT C </t>
  </si>
  <si>
    <t>2022DOS0138201</t>
  </si>
  <si>
    <t>Poste de Nogent - Régénération PTE (poste de traction Electrique)</t>
  </si>
  <si>
    <t>2023DOS0953121</t>
  </si>
  <si>
    <t>Sevran (93) - Régénération Poste  - EALE</t>
  </si>
  <si>
    <t>2022DOS1145735</t>
  </si>
  <si>
    <t>Achères-Ville RER (78) Tram T13 - Phase 2 : prolongement de gare de Lisière Pereire  Lot T14 - ATOS : Modification MISTRAL</t>
  </si>
  <si>
    <t>2023DOS0348601</t>
  </si>
  <si>
    <t>Telecom Tx - GC-Pose de câbles</t>
  </si>
  <si>
    <t xml:space="preserve">Montrouge (92) - Création de la SST TX 2025 - 2026 - DD TELE </t>
  </si>
  <si>
    <t>2023DOS0348605</t>
  </si>
  <si>
    <t xml:space="preserve">Montrouge (92) - TX 2025 - 2026 - Création de la SST - Marché CAT </t>
  </si>
  <si>
    <t>2023DOS0348606</t>
  </si>
  <si>
    <t>Montrouge (92) - TX 2025 - 2026 - Création de la SST - Marché SE EE</t>
  </si>
  <si>
    <t>2023DOS0651522</t>
  </si>
  <si>
    <t xml:space="preserve">Pont-de-l'Isère (26) - L800 : Remplacement Viaduc sur l'Isère </t>
  </si>
  <si>
    <t>2024DOS0257052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</si>
  <si>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(74);Bourgogne-Franche-Comté  /  Côte-d'Or (21);Bourgogne-Franche-Comté  /  Doubs (25);Bourgogne-Franche-Comté  /  Jura (39);Bourgogne-Franche-Comté  /  Nièvre (58);Bourgogne-Franche-Comté  /  Saône-et-Loire (71);Bourgogne-Franche-Comté  /  Yonne (89);Bourgogne-Franche-Comté  /  Territoire de Belfort (90);Occitanie  /  Aude (11);Occitanie  /  Haute-Garonne (31);Occitanie  /  Hérault (34);Occitanie  /  Hautes-Pyrénées (65);Provence-Alpes-Côte d'Azur  /  Alpes-de-Haute-Provence (04);Provence-Alpes-Côte d'Azur  /  Hautes-Alpes (05);Provence-Alpes-Côte d'Azur  /  Alpes-Maritimes (06);Provence-Alpes-Côte d'Azur  /  Bouches-du-Rhône (13);Provence-Alpes-Côte d'Azur  /  Var (83);Provence-Alpes-Côte d'Azur  /  Vaucluse (84)</t>
  </si>
  <si>
    <t>Renouvellement ACBC OT Confortement de paroi rocheuse</t>
  </si>
  <si>
    <t>2023DOS0550170</t>
  </si>
  <si>
    <t>Montélimar (26) - RAV et RVB - Marché CSPS</t>
  </si>
  <si>
    <t>2021DOS1237319</t>
  </si>
  <si>
    <t>St RAPHAEL AGAY Lot Signalo + Télécom (83)</t>
  </si>
  <si>
    <t>2023DOS1154650</t>
  </si>
  <si>
    <t>Saint-Gervais-les-Bains-Le Fayet (74) - RAG Abris Filants Quai 2 : Remplacement &amp; Rénovation</t>
  </si>
  <si>
    <t>2022DOS0541125</t>
  </si>
  <si>
    <t xml:space="preserve">Is-sur-Tille (21) - RAG Réfection Quais 1&amp;2 </t>
  </si>
  <si>
    <t>2024DOS0861581</t>
  </si>
  <si>
    <t xml:space="preserve">BRETIGNY  (91) -  Suppression du PN23  - Lot T05 : Travaux Caténaires préparatoires </t>
  </si>
  <si>
    <t>2024DOS0861580</t>
  </si>
  <si>
    <t xml:space="preserve">BRETIGNY (91) - Suppression du PN23  - Lot T04 : CLÔTURES </t>
  </si>
  <si>
    <t>2020DOS0524010</t>
  </si>
  <si>
    <t>SDA MS PROVINS</t>
  </si>
  <si>
    <t>2024DOS0660545</t>
  </si>
  <si>
    <t xml:space="preserve">BOUCONVILLIERS (60) Aqueduc </t>
  </si>
  <si>
    <t>2023DOS1054494</t>
  </si>
  <si>
    <t>Vernaison (69) - AdAP Quais &amp; Suppression TVP</t>
  </si>
  <si>
    <t>2022DOS0238358</t>
  </si>
  <si>
    <t>Lyon-Part-Dieu (69) - RAG Remplacement des Abris de Quais</t>
  </si>
  <si>
    <t>2024DOS0861582</t>
  </si>
  <si>
    <t xml:space="preserve">BRETIGNY (91) Suppression du PN23  - Lot T06 : Travaux d'Ouvrages d'Art : Création d'un Pont-Rail </t>
  </si>
  <si>
    <t>2020DOS0524016</t>
  </si>
  <si>
    <t>MES SDA VILLENEUVE ST GEORGES PASSERELLE</t>
  </si>
  <si>
    <t>2023DOS0953142</t>
  </si>
  <si>
    <t>Orry (60) - Débouclage du poste EALE</t>
  </si>
  <si>
    <t>2023DOS0953609</t>
  </si>
  <si>
    <t>Saut de Mouton de Clichy (92)</t>
  </si>
  <si>
    <t>2021DOS0330686</t>
  </si>
  <si>
    <t>PRO - Pont Marcadet 2026</t>
  </si>
  <si>
    <t>2023DOS1255773</t>
  </si>
  <si>
    <t>Régénération SSt St-Cloud (92)</t>
  </si>
  <si>
    <t>2023DOS0348416</t>
  </si>
  <si>
    <t>Provence-Alpes-Côte d'Azur  /  Bouches-du-Rhône (13);Provence-Alpes-Côte d'Azur  /  Var (83)</t>
  </si>
  <si>
    <t>L930 Travaux Voie OA Dalot - PK118 + PK112 (13) (83)</t>
  </si>
  <si>
    <t>2023DOS0651640</t>
  </si>
  <si>
    <t xml:space="preserve">La Dranse (74) - Viaduc : Régénération du Tablier Métallique </t>
  </si>
  <si>
    <t>2023DOS0651915</t>
  </si>
  <si>
    <t>Viaduc de Baumes (13) -  OT - Confortement de voûte</t>
  </si>
  <si>
    <t>2024DOS0357953</t>
  </si>
  <si>
    <t>LDFT MPY - 09 ARIEGE - L672 - Confortement Tunnel de Loubail et Tunnel de Runac Berduquet (phase 1)</t>
  </si>
  <si>
    <t>2024DOS0357955</t>
  </si>
  <si>
    <t>LDFT MPY - 09 ARIEGE - L672 - Confortement Tunnel de Saillens (phase 1)</t>
  </si>
  <si>
    <t>2023DOS1154648</t>
  </si>
  <si>
    <t>Saint-Chamond (42) - RAG Marquises A &amp; B Reprise</t>
  </si>
  <si>
    <t>2021DOS1237114</t>
  </si>
  <si>
    <t>Vaise (69) - ADAP : Quais</t>
  </si>
  <si>
    <t>2023DOS1054517</t>
  </si>
  <si>
    <t>Valleiry (74) - PRD PASO (Passage sous Terrain)</t>
  </si>
  <si>
    <t>2024DOS1163288</t>
  </si>
  <si>
    <t>Montluel (01) - PRD :  Allongements Quais</t>
  </si>
  <si>
    <t>2024DOS1163292</t>
  </si>
  <si>
    <t>Saint-Maurice-de-Beynost (01) - PRD : Allongements Quais</t>
  </si>
  <si>
    <t>2024DOS0156175</t>
  </si>
  <si>
    <t>LNPCA - P1 - La Garde (83) - La Pauline Hyères - Modifications du poste ARGOS MES par HPMV - SIG</t>
  </si>
  <si>
    <t>2024DOS0156194</t>
  </si>
  <si>
    <t>LNPCA - P1 - Nice (06) -  Gare Nice Aéroport (NAE) TER TGV avec 4 voies à quai - Modification poste ARGOS MES par HPMV - SIG</t>
  </si>
  <si>
    <t>2018DOS075832</t>
  </si>
  <si>
    <t>PRA Proudhon, L830, PK1+374</t>
  </si>
  <si>
    <t>2022DOS0641756</t>
  </si>
  <si>
    <t>Occitanie  /  Aude (11);Occitanie  /  Hérault (34)</t>
  </si>
  <si>
    <t xml:space="preserve">Région Occitanie (11) (34)  - Remplacement 23 SC suite diag dés cassés non amiantés </t>
  </si>
  <si>
    <t>2023DOS0651715</t>
  </si>
  <si>
    <t>Réouverture Rive droite du Rhône (30) Lot caténaire (lots 1 à 3)</t>
  </si>
  <si>
    <t>2024DOS0962202</t>
  </si>
  <si>
    <t xml:space="preserve">Auvergne-Rhône-Alpes / Ardèche (07) </t>
  </si>
  <si>
    <t>La Voulte (07) RAV et RVB</t>
  </si>
  <si>
    <t>2024DOS0962212</t>
  </si>
  <si>
    <t>Amplepuis (42) Simplification de 4 appareils + RVB</t>
  </si>
  <si>
    <t>2024DOS0962213</t>
  </si>
  <si>
    <t xml:space="preserve">Salaise sur Sanne (38) Simplification de 3 appareils </t>
  </si>
  <si>
    <t>2024DOS0962215</t>
  </si>
  <si>
    <t xml:space="preserve">Vaise (69) RAV de Vaise - 8 RAV </t>
  </si>
  <si>
    <t>2024DOS1062904</t>
  </si>
  <si>
    <t>Orchamps (39) RAV à Orchamps</t>
  </si>
  <si>
    <t>2024DOS1062910</t>
  </si>
  <si>
    <t>Comberjon (70) RVB + Etancheité viaduc</t>
  </si>
  <si>
    <t>2024DOS1062913</t>
  </si>
  <si>
    <t>Saint-Vit (25) RR suppression aiguilles évitement</t>
  </si>
  <si>
    <t>2019DOS0516877</t>
  </si>
  <si>
    <t>SAO BVC 10 - IHM - Tx Interface Homme Machine</t>
  </si>
  <si>
    <t>2021DOS0532460</t>
  </si>
  <si>
    <t>SAO GRESILLONS INTERCONNEX Second Œuvre VRD</t>
  </si>
  <si>
    <t>2018DOS032345</t>
  </si>
  <si>
    <t xml:space="preserve">Ligne 925000 (84) km 31,098 Remplacement du TM du PRA sur la riviere le Coulon </t>
  </si>
  <si>
    <t>2018DOS1112006</t>
  </si>
  <si>
    <t xml:space="preserve">Aix les bains (73) - Régénération Sous Station </t>
  </si>
  <si>
    <t>2021DOS0330833</t>
  </si>
  <si>
    <t>Beynost (01) - Travaux RB + assainissement</t>
  </si>
  <si>
    <t>2023DOS1255702</t>
  </si>
  <si>
    <t>Vougeot (21) Confortement de Dalots</t>
  </si>
  <si>
    <t>2024DOS0358341</t>
  </si>
  <si>
    <t xml:space="preserve">LDFT LR - 66 PYRENEES ORIENTALES - L669 - Renouvellement du ballast sur 5km Phase 3/3 </t>
  </si>
  <si>
    <t>2024DOS0358342</t>
  </si>
  <si>
    <t>LDFT LR - 66 PYRENEES ORIENTALES - L669 - 3 RAV</t>
  </si>
  <si>
    <t>2024DOS0358344</t>
  </si>
  <si>
    <t>LDFT LR - 66 PYRENEES ORIENTALES - L669 - PRA - TM remise en peinture - PK 21+222 / PK 23+064</t>
  </si>
  <si>
    <t>2024DOS0358345</t>
  </si>
  <si>
    <t>LDFT LR - 66 PYRENEES ORIENTALES - L669 - PRA - TM remise en peinture (L=10m) - PK 43+717 / 50+408 / 51+108 / 52+311 / 55+859</t>
  </si>
  <si>
    <t>2024DOS0358346</t>
  </si>
  <si>
    <t>LDFT LR - 66 PYRENEES ORIENTALES - L669 - PRA - TM remise en peinture (L=20m) - PK 58+981</t>
  </si>
  <si>
    <t>2024DOS0358347</t>
  </si>
  <si>
    <t>LDFT LR - 66 PYRENEES ORIENTALES - L669 - PRA - TM remise en peinture (L=20m) - PK 59+132</t>
  </si>
  <si>
    <t>2024DOS0358348</t>
  </si>
  <si>
    <t>LDFT LR - 66 PYRENEES ORIENTALES - L679 - Régénération de l'automaticité et des protections des sous-stations St Bouleternère</t>
  </si>
  <si>
    <t>2024DOS0358350</t>
  </si>
  <si>
    <t>LDFT LR - 66 PYRENEES ORIENTALES - L679 - Remplacement de support caténaire suite à diagnostic structure</t>
  </si>
  <si>
    <t>2024DOS0358351</t>
  </si>
  <si>
    <t>LDFT LR - 34 HERAULT 12 AVEYRON 48 LOZERE [AUBRAC]- L722 - PRA TM de l'Usclade L=125m) - peinture</t>
  </si>
  <si>
    <t>2024DOS0358352</t>
  </si>
  <si>
    <t xml:space="preserve">LDFT LR - 34 HERAULT 12 AVEYRON 48 LOZERE [AUBRAC]- L722 - "PRA TM Fondamente (L=11m) - remise en peinture de l'ouvrage, travaux RPM + sécurisation par portique? -&gt; Mise en place caillebotis sur 2027 par souci de compatibilité avec les travaux 2026" </t>
  </si>
  <si>
    <t>2024DOS0358353</t>
  </si>
  <si>
    <t>LDFT LR - 34 HERAULT 12 AVEYRON 48 LOZERE [AUBRAC]- L722 - PRA TM Raspaillac : remise en peinture totale</t>
  </si>
  <si>
    <t>2024DOS0358354</t>
  </si>
  <si>
    <t>LDFT LR - 34 HERAULT 12 AVEYRON 48 LOZERE [AUBRAC]- L722 - PRA Viaduc de Vezouillac - travaux de regeneration des parements dégradés, réparation des parapets selon étude PRI + Blocage de l'érosion des moellons</t>
  </si>
  <si>
    <t>2024DOS0358355</t>
  </si>
  <si>
    <t>LDFT LR - 34 HERAULT 12 AVEYRON 48 LOZERE [AUBRAC]- L722 - PRA - viaduc de Tarnesque (L=143m) - Travaux d'etanchéité / RAIL U36</t>
  </si>
  <si>
    <t>2024DOS0358356</t>
  </si>
  <si>
    <t>LDFT LR - 34 HERAULT 12 AVEYRON 48 LOZERE [AUBRAC]- L722 - PRA - remise en peinture (L=65m)</t>
  </si>
  <si>
    <t>2024DOS0358357</t>
  </si>
  <si>
    <t>LDFT LR - 34 HERAULT 12 AVEYRON 48 LOZERE [AUBRAC]- L722 - "Paroi du PN104 côté Neussargues - Sol 1:  Matmac (400m2) dans la zone de production maximale + emmaillotages ponctuels (100m2)+ Pose d’un pare éboulis de 2m de haut  Sol 2 : GPA (400 m2) "</t>
  </si>
  <si>
    <t>2024DOS0358358</t>
  </si>
  <si>
    <t>LDFT LR - 34 HERAULT 12 AVEYRON 48 LOZERE [AUBRAC]- L722 - Tranchée du tunnel d'Engayresque côté Béziers - Mise en conformité par GPA</t>
  </si>
  <si>
    <t>2024DOS0358359</t>
  </si>
  <si>
    <t>Occitanie  /  Gard (30);Occitanie  /  Lozère (48)</t>
  </si>
  <si>
    <t>LDFT LR -30 GARD 48 LOZERE [CEVENOL] - L790 - "Viaduc du Lardoux (long=138m) réfection de l'étanchéité à l'occasion des travaux voie RB+RT (suivant opportunité travaux voie) - PK 655+594"</t>
  </si>
  <si>
    <t>2024DOS0357918</t>
  </si>
  <si>
    <t>Châbons (38) - RFG : Allongement Quai &amp; Déplacement Pancarte Arrêt Trains</t>
  </si>
  <si>
    <t>2023DOS0953135</t>
  </si>
  <si>
    <t>Disjoncteur EALE</t>
  </si>
  <si>
    <t>Chambly (60) - Régénération poste  - EALE</t>
  </si>
  <si>
    <t>2022DOS0641748</t>
  </si>
  <si>
    <t>Lunel (34) - Remplacement du tablier métallique à poutres jumelles (TMPJ) Voie 2 bis</t>
  </si>
  <si>
    <t>2023DOS0651712</t>
  </si>
  <si>
    <t>Réouverture Rive droite du Rhône (30) Lot voie (lots 1 à 3)</t>
  </si>
  <si>
    <t>2024DOS0156483</t>
  </si>
  <si>
    <t>Remplacement du tablier du Pra des Hautes Beauces (Gargenville 78)</t>
  </si>
  <si>
    <t>2024DOS0357934</t>
  </si>
  <si>
    <t>LDFT MPY - 09 ARIEGE - L672 - Confortements + Régénérations - Régénérations étanchéité (tranchée de Runac Berduquet, Versant de Mérens)</t>
  </si>
  <si>
    <t>2024DOS0357949</t>
  </si>
  <si>
    <t>LDFT MPY - 09 ARIEGE - L672 - Confortements + Régénérations - Régénérations étanchéité (4 PRA + Viaduc de Latour de Carol)</t>
  </si>
  <si>
    <t>2024DOS0357952</t>
  </si>
  <si>
    <t>LDFT MPY - 09 ARIEGE - L672 - Confortements + Régénérations - Régénérations étanchéité (POSV Pk163+456)</t>
  </si>
  <si>
    <t>2024DOS0357954</t>
  </si>
  <si>
    <t>LDFT MPY - 09 ARIEGE - L672 - Confortement Tunnel de Bouchadère et Tunnel de Lareng  (phase 1)</t>
  </si>
  <si>
    <t>2023DOS0550101</t>
  </si>
  <si>
    <t xml:space="preserve">Fleurieux s/l'Arbresle (69) - Tunnel du Brelon - Travaux GPA </t>
  </si>
  <si>
    <t>2024DOS0156174</t>
  </si>
  <si>
    <t>LNPCA - P1 - Saint-Cyr-sur-mer (83) - Gare de Saint-Cyr-les-Lecques Mise en service du poste ARGOS par HPMV - SIG</t>
  </si>
  <si>
    <t>2021DOS0330410</t>
  </si>
  <si>
    <t>La Verpillière (38) - AdAP Quais &amp; Suppression PN</t>
  </si>
  <si>
    <t>2021DOS0230170</t>
  </si>
  <si>
    <t>Diagnostique et réfection plots bétons</t>
  </si>
  <si>
    <t>2023DOS0550164</t>
  </si>
  <si>
    <t>Montélimar (26) - Travaux RAV+RVB</t>
  </si>
  <si>
    <t>2023DOS0953424</t>
  </si>
  <si>
    <t xml:space="preserve">Travaux RVB voie D et EE sur 380 m + 420 m (34) Ligne Tarascon- Sète : Gare de Montpellier </t>
  </si>
  <si>
    <t>2024DOS0660488</t>
  </si>
  <si>
    <t xml:space="preserve"> Apremont (78) Remblai </t>
  </si>
  <si>
    <t>2023DOS1053988</t>
  </si>
  <si>
    <t>Tunnel de Bréval (78) - Travaux de rénovation du tunnel (GC)</t>
  </si>
  <si>
    <t>2023DOS1155160</t>
  </si>
  <si>
    <t>Col du Babe (42) - Travaux GPA 2027</t>
  </si>
  <si>
    <t>2024DOS0358343</t>
  </si>
  <si>
    <t>2024DOS0358349</t>
  </si>
  <si>
    <t>LDFT LR - 66 PYRENEES ORIENTALES - L679 - Révision périodique de la caténaire</t>
  </si>
  <si>
    <t>2022DOS0238351</t>
  </si>
  <si>
    <t>Marignier (74) - Suppression TVP</t>
  </si>
  <si>
    <t>2019DOS0214857</t>
  </si>
  <si>
    <t xml:space="preserve">Gare de MEYRARGUES (13) PMR Allongement des quais 					</t>
  </si>
  <si>
    <t>2024DOS0660091</t>
  </si>
  <si>
    <t xml:space="preserve">(Projet) Viaduc Gare du Raincy (93) Tvx Voie - dépose de 4 voies </t>
  </si>
  <si>
    <t>2023DOS1154927</t>
  </si>
  <si>
    <t>(Projet) Nanterre (92) PRA de Rouen (Prolongement du T1)</t>
  </si>
  <si>
    <t>2021DOS0330875</t>
  </si>
  <si>
    <t>Saint Just s/Loire-Saint Rambert (42) - CPER : Travaux voies OT - Phase III</t>
  </si>
  <si>
    <t>2023DOS0953140</t>
  </si>
  <si>
    <t>Persan (95) - Débouclage du poste EALE</t>
  </si>
  <si>
    <t>2020DOS0222199</t>
  </si>
  <si>
    <t>Rhône-Alpes - Étanchéité km 608 Paris Marseille</t>
  </si>
  <si>
    <t>2023DOS0953432</t>
  </si>
  <si>
    <t>Ligne Tarascon Sète: Gare de Nîmes  (30) RAV RVB Nîmes + RVB voie de raccord  : 160 m.</t>
  </si>
  <si>
    <t>2024DOS0156177</t>
  </si>
  <si>
    <t>LNPCA - P1 - Nice (06) -  Gare Nice Aéroport (NAE) TER TGV avec 4 voies à quai - marché 2 = plan de voie cible - VOIE</t>
  </si>
  <si>
    <t>2024DOS0156178</t>
  </si>
  <si>
    <t>LNPCA - P1 - Nice (06) -  Gare Nice Aéroport (NAE) TER TGV avec 4 voies à quai - marché 1 = en lien avec le phasage GC - IFTE</t>
  </si>
  <si>
    <t>2024DOS0156179</t>
  </si>
  <si>
    <t>LNPCA - P1 - Nice (06) -  Gare Nice Aéroport (NAE) TER TGV avec 4 voies à quai - marché 2 = plan de voie cible - IFTE</t>
  </si>
  <si>
    <t>2024DOS0156195</t>
  </si>
  <si>
    <t>LNPCA - P1 - Nice (06) -  Gare Nice Aéroport (NAE) TER TGV avec 4 voies à quai - TELECOM</t>
  </si>
  <si>
    <t>2023DOS0550167</t>
  </si>
  <si>
    <t>Montélimar (26) - RAV et RVB - Travaux SE</t>
  </si>
  <si>
    <t>2023DOS0550171</t>
  </si>
  <si>
    <t>Montélimar (26) - RAV et RVB - Travaux Caténaires</t>
  </si>
  <si>
    <t>2024DOS0962062</t>
  </si>
  <si>
    <t>Suppression PN39 de Castelnau (34) Levés topo et modélisation BIM</t>
  </si>
  <si>
    <t>2019DOS1120762</t>
  </si>
  <si>
    <t xml:space="preserve"> L925000 d'Avignon à Miramas CAVAILLON (13) Régé Pra sur le Coulon  lot voie</t>
  </si>
  <si>
    <t>2024DOS0357950</t>
  </si>
  <si>
    <t>LDFT MPY - 09 ARIEGE - L672 - Confortements + Régénérations - Régénérations étanchéité (POSV Pk158+442)</t>
  </si>
  <si>
    <t>2024DOS0357956</t>
  </si>
  <si>
    <t>LDFT MPY - 09 ARIEGE - L672 - Confortements + Régénérations (Mur de Soutènement 32+375 et 32+420) - Régénération étanchéité (PRA PK33+151)</t>
  </si>
  <si>
    <t>2018DOS107174</t>
  </si>
  <si>
    <t>MES SDA** LOT4B _ Gare de Chanteloup Les Vignes</t>
  </si>
  <si>
    <t>2023DOS0651717</t>
  </si>
  <si>
    <t>Réouverture Rive droite du Rhône (30) Lot signalo/télécom (lots 1 à 3)</t>
  </si>
  <si>
    <t>2023DOS1155376</t>
  </si>
  <si>
    <t xml:space="preserve">Travaux de régénération SST Castellas (SA et auto) remplacement des disjoncteurs de départ (MCO) </t>
  </si>
  <si>
    <t>2023DOS1154653</t>
  </si>
  <si>
    <t>Valence (26) - RAG Peinture &amp; Étanchéité de tous les Abris de Quais</t>
  </si>
  <si>
    <t>2023DOS0348247</t>
  </si>
  <si>
    <t>Chalezeule (25) -Tunnel : Coques Bétons</t>
  </si>
  <si>
    <t>2020DOS0322784</t>
  </si>
  <si>
    <t xml:space="preserve">Ambérieu (01) - Régénération BAL - Marché Voie, Suppression JIC &amp; Communication </t>
  </si>
  <si>
    <t>2024DOS0559547</t>
  </si>
  <si>
    <t>Besoins TOPO SR Cat (34)</t>
  </si>
  <si>
    <t>2023DOS0651925</t>
  </si>
  <si>
    <t>Mougins (06) - OT - Tranchée Rocheuse Golfe Vallon - PK8+180 à PK8+300 +TCHE font de veyre</t>
  </si>
  <si>
    <t>2021DOS0330786</t>
  </si>
  <si>
    <t>Demolition-deconstruction</t>
  </si>
  <si>
    <t>HPMV - L930 démolition Bâtiments</t>
  </si>
  <si>
    <t>2021DOS0330787</t>
  </si>
  <si>
    <t>HPMV - L930 Dépose SL Nice(in) Vintimille + NSR</t>
  </si>
  <si>
    <t>2021DOS0330789</t>
  </si>
  <si>
    <t>HPMV - L930 Dépose SL Nice(ex) Cannes Marchandise Théoule + LP</t>
  </si>
  <si>
    <t>2023DOS0348413</t>
  </si>
  <si>
    <t>Travaux OT Tranchée de Fos sur Mer (13) Miramas - l'Estaque L935000</t>
  </si>
  <si>
    <t>2023DOS1154911</t>
  </si>
  <si>
    <t>(Projet) -Thiais (La Gare TGV de Pont de Rungis</t>
  </si>
  <si>
    <t>2023DOS0953141</t>
  </si>
  <si>
    <t>Débouclage du poste EALE de Bel-Air</t>
  </si>
  <si>
    <t>2024DOS0357888</t>
  </si>
  <si>
    <t>(Projet) YERRES (91) - PRA pk 14+851 V1M et V2M</t>
  </si>
  <si>
    <t>2020DOS1027245</t>
  </si>
  <si>
    <t>Les Plaines (73) - Viaduc : Travaux de Reconstruction</t>
  </si>
  <si>
    <t>2024DOS0962063</t>
  </si>
  <si>
    <t>(30) Travaux de régénération du pont-rail de Remoulins - OA-GC-Voie-CAT-Signalo-Telecom (macrolot)</t>
  </si>
  <si>
    <t>2022DOS1145662</t>
  </si>
  <si>
    <t xml:space="preserve">Lisière-Pereire à Achères-Ville RER (78) 6 Tram T13 - Phase 2 : Lot T10 - Zone Grande Ceinture :  Travaux de Finitions </t>
  </si>
  <si>
    <t>2023DOS1154646</t>
  </si>
  <si>
    <t>AMG Passerelle piétonne;AMG Travaux sur quais</t>
  </si>
  <si>
    <t>Reignier-Esery (74) - RFG Suppression TVP &amp; Création Passerelle</t>
  </si>
  <si>
    <t>2023DOS0348412</t>
  </si>
  <si>
    <t>L930 Travaux GC OA Dalot - PK118 + PK112 (13) (83)</t>
  </si>
  <si>
    <t>2024DOS0559379</t>
  </si>
  <si>
    <t>CSPS L810 régé mur Soutènement</t>
  </si>
  <si>
    <t>2023DOS1154914</t>
  </si>
  <si>
    <t>(Projet) BAL de Guillerval Boisseaux (91)</t>
  </si>
  <si>
    <t>2019DOS1020008</t>
  </si>
  <si>
    <t>PE  - Marché Télécom Gare de Mouroux</t>
  </si>
  <si>
    <t>2019DOS1020007</t>
  </si>
  <si>
    <t>PE - Marché  IFTE Gare de Mouroux</t>
  </si>
  <si>
    <t>2020DOS0323050</t>
  </si>
  <si>
    <t>RCS PE - Création de Quai en Gare de Mouroux GC</t>
  </si>
  <si>
    <t>2019DOS1020011</t>
  </si>
  <si>
    <t>PE - Marché Voie, Terrassement, Assainissement Gare de Mouroux</t>
  </si>
  <si>
    <t>2019DOS1020012</t>
  </si>
  <si>
    <t>PE - Marché SIG Gare de Mouroux</t>
  </si>
  <si>
    <t>2018DOS032574</t>
  </si>
  <si>
    <t>L 930 000 -HIPPODROME COTE D'AZUR (06) PRA TM PL du loup (V1 et 2), renforcement</t>
  </si>
  <si>
    <t>2024DOS0257063</t>
  </si>
  <si>
    <t>Renouvellement ACBC OA OT LGV</t>
  </si>
  <si>
    <t>2024DOS1062799</t>
  </si>
  <si>
    <t>Remblai de mazet (13)</t>
  </si>
  <si>
    <t>2023DOS0651924</t>
  </si>
  <si>
    <t>Pignan (84) - OT - Travaux de Tranchée - PK103</t>
  </si>
  <si>
    <t>2024DOS0861587</t>
  </si>
  <si>
    <t xml:space="preserve">BRETIGNY (91) Suppression du PN23  - Lot T09 : Travaux de Voirie et Réseaux Divers (VRD) </t>
  </si>
  <si>
    <t>2023DOS1053943</t>
  </si>
  <si>
    <t xml:space="preserve">Trappes (78) - TX SST </t>
  </si>
  <si>
    <t>2023DOS0651718</t>
  </si>
  <si>
    <t>Réouverture Rive droite du Rhône (30) Lot voie (lot4)</t>
  </si>
  <si>
    <t>2023DOS0651721</t>
  </si>
  <si>
    <t>Réouverture Rive droite du Rhône (30) Lot caténaire (lot 4)</t>
  </si>
  <si>
    <t>2024DOS0660489</t>
  </si>
  <si>
    <t xml:space="preserve"> Asnières  (92) SST phase 3 </t>
  </si>
  <si>
    <t>2018DOS011419</t>
  </si>
  <si>
    <t>Ambérieu (01) - CDV MONORAIL : Sécurisation des CdV anciens et monorails autre que RUTA</t>
  </si>
  <si>
    <t>2024DOS0257056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</si>
  <si>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(74);Bourgogne-Franche-Comté  /  Côte-d'Or (21);Bourgogne-Franche-Comté  /  Doubs (25);Bourgogne-Franche-Comté  /  Jura (39);Bourgogne-Franche-Comté  /  Nièvre (58);Bourgogne-Franche-Comté  /  Haute-Saône (70);Bourgogne-Franche-Comté  /  Saône-et-Loire (71);Bourgogne-Franche-Comté  /  Yonne (89);Bourgogne-Franche-Comté  /  Territoire de Belfort (90);Occitanie  /  Gard (30);Occitanie  /  Hérault (34);Provence-Alpes-Côte d'Azur  /  Alpes-de-Haute-Provence (04);Provence-Alpes-Côte d'Azur  /  Hautes-Alpes (05);Provence-Alpes-Côte d'Azur  /  Alpes-Maritimes (06);Provence-Alpes-Côte d'Azur  /  Bouches-du-Rhône (13);Provence-Alpes-Côte d'Azur  /  Var (83);Provence-Alpes-Côte d'Azur  /  Vaucluse (84)</t>
  </si>
  <si>
    <t>Renouvellement ACBC Entretien OA</t>
  </si>
  <si>
    <t>2023DOS0651724</t>
  </si>
  <si>
    <t>Réouverture Rive droite du Rhône (30) Lot signalo/télécom (lot 4)</t>
  </si>
  <si>
    <t>2024DOS1062915</t>
  </si>
  <si>
    <t>Saint Julien Clenay (21) RAV  et depose de 2 aiguilles</t>
  </si>
  <si>
    <t>2024DOS1062959</t>
  </si>
  <si>
    <t>Pisseloup (70) déblai et masque drainant</t>
  </si>
  <si>
    <t>2024DOS1062964</t>
  </si>
  <si>
    <t xml:space="preserve">Beaune (21) Etanchéité PRA </t>
  </si>
  <si>
    <t>2023DOS0651419</t>
  </si>
  <si>
    <t>Auvergne-Rhône-Alpes  /  Isère (38);Provence-Alpes-Côte d'Azur  /  Hautes-Alpes (05)</t>
  </si>
  <si>
    <t>VOIE Travaux;SIGNALISATION Travaux;OA-OT Travaux;OA-OT Travaux</t>
  </si>
  <si>
    <t>VOIE Tx Ind- Autres;Signa Tx - Autres;OA - Beton (Investissement);OA - Metal (Investissement)</t>
  </si>
  <si>
    <t xml:space="preserve">Jarrie-Aspres sur Büech (38-05) - Projet L905 des Alpes Phase II :  Travaux Multi-Métiers Maintien Ligne en Exploitation </t>
  </si>
  <si>
    <t>2024DOS0156521</t>
  </si>
  <si>
    <t>Tx Sécurisation : Connexes Reliquats 1 (GOP 2024 - 73)</t>
  </si>
  <si>
    <t>2023DOS0651670</t>
  </si>
  <si>
    <t>Vallée de l'Arve (74) - Modernisation L895 : La Roche sur Foron &amp; Saint-Gervais les Bains</t>
  </si>
  <si>
    <t>2024DOS0760926</t>
  </si>
  <si>
    <t>Mise En Provisoire des IES 2025 GOP Maurienne (73) : Travaux SE</t>
  </si>
  <si>
    <t>2024DOS0962140</t>
  </si>
  <si>
    <t>L930 (83)Tunnels Maubois &amp; Notre Dame - éradication de toutes les zones de briques (120+56ml)</t>
  </si>
  <si>
    <t>2024DOS0861585</t>
  </si>
  <si>
    <t>BRETIGNY  (91) Suppression du PN23Y - Lot T07 : Travaux d'Ouvrages d'Art : Création d'un Passage Souterrain Piétons</t>
  </si>
  <si>
    <t>2020DOS1127779</t>
  </si>
  <si>
    <t>Pyrimont (01) - EALE : Sous Station Régénération</t>
  </si>
  <si>
    <t>2024DOS0861588</t>
  </si>
  <si>
    <t xml:space="preserve">BRETIGNY  (91) Suppression du PN23  - Lot T10 : Travaux d'Energie et d'éclairage </t>
  </si>
  <si>
    <t>2018DOS075826</t>
  </si>
  <si>
    <t>QUALIF Travaux VOIE 01117/TRAVAUX DE VOIE AVEC ENGINS SPECIALISES LOURDS SUR VOIE PRINCIPALE/Renouvellement de rails avec train spécialisé (BOA)</t>
  </si>
  <si>
    <t xml:space="preserve">OA 420 PRA de la Tranchée de Bretagne </t>
  </si>
  <si>
    <t>2023DOS1154926</t>
  </si>
  <si>
    <t>(Projet) PRA de Bercy (75)</t>
  </si>
  <si>
    <t>2023DOS1054463</t>
  </si>
  <si>
    <t>(Projet) Brétigny(91) Modification ferroviaire du Val d'Orge</t>
  </si>
  <si>
    <t>2023DOS1054509</t>
  </si>
  <si>
    <t>Die (26) - AdAP Quais</t>
  </si>
  <si>
    <t>2024DOS0660110</t>
  </si>
  <si>
    <t xml:space="preserve">(Projet)- Richebout (60)  - Tvx OA - Régénération du PRa  </t>
  </si>
  <si>
    <t>2024DOS0861586</t>
  </si>
  <si>
    <t xml:space="preserve">BRETIGNY (91) Suppression du PN23  - Lot T08 : Travaux de Voies et Caténaires </t>
  </si>
  <si>
    <t>2024DOS0458709</t>
  </si>
  <si>
    <t>Projet - Champigny (75) PRA sur la Marne Tx OA</t>
  </si>
  <si>
    <t>2023DOS1054460</t>
  </si>
  <si>
    <t>(projet) Régénaration du Viaduc de la Seine à Saint OUEN (93)</t>
  </si>
  <si>
    <t>2019DOS0918830</t>
  </si>
  <si>
    <t>Saint-Rambert-d'Albon (26) - Tunnel Travaux OA</t>
  </si>
  <si>
    <t>2024DOS0861589</t>
  </si>
  <si>
    <t xml:space="preserve">BRETIGNY  (91)-  Suppression du PN23  - Lot T11 : Aménagements PaysagersTravaux d'Energie et d'éclairage </t>
  </si>
  <si>
    <t>2022DOS0238360</t>
  </si>
  <si>
    <t>La Roche sur Foron (74) - Prolongement PASO ou Création Passerelle</t>
  </si>
  <si>
    <t>2023DOS0953503</t>
  </si>
  <si>
    <t xml:space="preserve"> Travaux de régénération armoires 3.2Kv L 677000 (11)(66)</t>
  </si>
  <si>
    <t>2023DOS1255701</t>
  </si>
  <si>
    <t>Besançon (25) Confortement de la tranchée au niveau de l'hôpital</t>
  </si>
  <si>
    <t>2018DOS107177</t>
  </si>
  <si>
    <t>MES SDA**IDF_Travaux en gare de Cormeille en Parisis</t>
  </si>
  <si>
    <t>2023DOS0549830</t>
  </si>
  <si>
    <t>Le Pouzin (07) - PRA : Reliquat Voie 2026 - Marché SE</t>
  </si>
  <si>
    <t>2024DOS1062803</t>
  </si>
  <si>
    <t>PRA viaduc de la selle reconnaissance sol ac sondage (05)</t>
  </si>
  <si>
    <t>2023DOS1053982</t>
  </si>
  <si>
    <t>POISSY (78) - Régénération du PRA du Bac de POISSY</t>
  </si>
  <si>
    <t>2019DOS0416020</t>
  </si>
  <si>
    <t xml:space="preserve">NEXTEO -T03 GC / Artère Câble et déroulage FO / Ligne B+D SUD </t>
  </si>
  <si>
    <t>2023DOS0953133</t>
  </si>
  <si>
    <t>Liesse (02) - Régénération Basse tension à la Sous station  - EALE</t>
  </si>
  <si>
    <t>2023DOS0953116</t>
  </si>
  <si>
    <t>La Herse (60) - Régénération BT de la SST  EALE</t>
  </si>
  <si>
    <t>2023DOS1053984</t>
  </si>
  <si>
    <t>Grand Berthier (75) - Ouvrage qui passe au dessus du Bvd des Maréchaux</t>
  </si>
  <si>
    <t>2024DOS0660640</t>
  </si>
  <si>
    <t xml:space="preserve">Normandie  </t>
  </si>
  <si>
    <t>L366 ST CRESPIN (14) Confortement du déblai par gabions - PK 206+600 au 206+680</t>
  </si>
  <si>
    <t>2024DOS0660641</t>
  </si>
  <si>
    <t>L340 LOUMARE(76) Reconnaissances géophysiques Indice CETE du déblai - Pk173+280 au Pk 174+760</t>
  </si>
  <si>
    <t>2024DOS0660644</t>
  </si>
  <si>
    <t>L321 MORGNY (76) Réfection des dispositifs hydrauliques_Fontis en gare du 100+000 au 100+180</t>
  </si>
  <si>
    <t>2024DOS0660647</t>
  </si>
  <si>
    <t>L340 SOTTEVILLE LES ROUEN (76) Confortement des poteaux_PRO de Quatre Mares au 132+697</t>
  </si>
  <si>
    <t>2024DOS1062340</t>
  </si>
  <si>
    <t xml:space="preserve">Grand Est  </t>
  </si>
  <si>
    <t>L110 LA BROQUE (67) travaux sur  appareil d'appui du  PRA Pk 43+770  et enrochement des piles</t>
  </si>
  <si>
    <t>2024DOS1163594</t>
  </si>
  <si>
    <t xml:space="preserve">Hauts-de-France  </t>
  </si>
  <si>
    <t>LILLE (59) Prestations AMO pôle Régé Voie OA</t>
  </si>
  <si>
    <t>2024DOS1163637</t>
  </si>
  <si>
    <t>Couverture radio tx ferro</t>
  </si>
  <si>
    <t>PARIS LILLE (59) SR CATENAIRE 2026 - RADIOS</t>
  </si>
  <si>
    <t>2024DOS1163638</t>
  </si>
  <si>
    <t>PARIS LILLE (59) SR CATENAIRE 2026 - Déviations PN</t>
  </si>
  <si>
    <t>2024DOS1163641</t>
  </si>
  <si>
    <t xml:space="preserve">PARIS LILLE (59) SR CATENAIRE 2026 - Remise à niveau bases arrières </t>
  </si>
  <si>
    <t>2024DOS1263727</t>
  </si>
  <si>
    <t>LUNEVILLE/BARONCOURT/CHALINDREY (55-54-52) : Etudes documents d'exécution et Vérification : Automatisation des PN</t>
  </si>
  <si>
    <t>2025DOS0164296</t>
  </si>
  <si>
    <t>CHÂTEAU REGNAULT (08) mise en place de grillage plaqué ancré</t>
  </si>
  <si>
    <t>2023DOS0651699</t>
  </si>
  <si>
    <t>NANCY GARE (54) travaux massification signalisation GC GE, rempl signaux</t>
  </si>
  <si>
    <t>2024DOS0156453</t>
  </si>
  <si>
    <t xml:space="preserve">AILLY SUR NOYE à MIRAUMONT (80) Travaux de mise au vert </t>
  </si>
  <si>
    <t>2022DOS0339269</t>
  </si>
  <si>
    <t xml:space="preserve">Bourgogne-Franche-Comté  </t>
  </si>
  <si>
    <t>LGV RHIN RHÔNE (70) Enfouissement CDTE phase 6 - 2025</t>
  </si>
  <si>
    <t>2024DOS0256881</t>
  </si>
  <si>
    <t>BETHUNE (62) RVB - Travaux mise au vert</t>
  </si>
  <si>
    <t>2024DOS0156123</t>
  </si>
  <si>
    <t xml:space="preserve">BIACHE-SAINT-VAAST (62) Régénération passerelle </t>
  </si>
  <si>
    <t>2023DOS0651693</t>
  </si>
  <si>
    <t>NANCY GARE (54) travaux massification voies</t>
  </si>
  <si>
    <t>2024DOS1263744</t>
  </si>
  <si>
    <t>BOLOGNE CALAIS (62) travaux de débroussaillage</t>
  </si>
  <si>
    <t>2024DOS1264186</t>
  </si>
  <si>
    <t>RICHWILLER (68) - Mise en place de protection collective "Type échafaudage"+ Etaiements provisoires</t>
  </si>
  <si>
    <t>2022DOS0843235</t>
  </si>
  <si>
    <t xml:space="preserve">CHALINDREY (52) Atelier REGIOLIS : travaux de voies </t>
  </si>
  <si>
    <t>2024DOS1062474</t>
  </si>
  <si>
    <t>NANCY GARE (54) travaux massification IFTE dépose armements matage un poteau</t>
  </si>
  <si>
    <t>2024DOS0458888</t>
  </si>
  <si>
    <t>ROUXMESNIL ENVERMEU (76) travaux réfection de VS</t>
  </si>
  <si>
    <t>2024DOS1062736</t>
  </si>
  <si>
    <t>LENS (62) rénovation de deux VS - 730 RT et 160 ml RR et 800 ML DE PISTE</t>
  </si>
  <si>
    <t>2024DOS1264035</t>
  </si>
  <si>
    <t>L005 - LGV EST EUROPEENE (67) Confortement du Remblai de MITTELHAUSEN Pk 396</t>
  </si>
  <si>
    <t>2022DOS0238965</t>
  </si>
  <si>
    <t>BEAUVAIS-ABANCOURT-LE TREPORT (60;59;76) renouvellement PRA POSV - travaux de peinture</t>
  </si>
  <si>
    <t>2022DOS0742554</t>
  </si>
  <si>
    <t xml:space="preserve">L405 FLERS à VIRE (61) Km 53,496 à 68,642 Réfection étanchéité + maçonnerie sur 4 Ponts </t>
  </si>
  <si>
    <t>2024DOS0257399</t>
  </si>
  <si>
    <t>HEILIGENBERG (67)  PRA Pk 29+141 réfection étanchéité + hourdies</t>
  </si>
  <si>
    <t>2022DOS0238961</t>
  </si>
  <si>
    <t>BEAUVAIS-ABANCOURT-LE TREPORT (60;59;76) renouvellement PRA POSV - travaux de maintenance PRA phase 2</t>
  </si>
  <si>
    <t>2022DOS0641899</t>
  </si>
  <si>
    <t>MODERNISATION BENING SARREGUEMINES (57) Travaux RR sur 13 000 ml + 500 RT</t>
  </si>
  <si>
    <t>2023DOS0651139</t>
  </si>
  <si>
    <t>BEAUVAIS-ABANCOURT-LE TREPORT (60;59;76) renouvellement PRA POSV - travaux remplacement PRA 2026</t>
  </si>
  <si>
    <t>2024DOS1062469</t>
  </si>
  <si>
    <t>CAEN (14) remise en état des voies de services voyageurs - Mission CSPS</t>
  </si>
  <si>
    <t>2022DOS0440489</t>
  </si>
  <si>
    <t>LILLE (59) CCR HDF  Mission CSPS</t>
  </si>
  <si>
    <t>2022DOS0641639</t>
  </si>
  <si>
    <t>AMIENS-SAINT ROCH (80) Phase 2 - réparation murs en briques Pk131,90 à 132,61</t>
  </si>
  <si>
    <t>2024DOS0358036</t>
  </si>
  <si>
    <t>CHIERRY (02) reprise de dalots L070</t>
  </si>
  <si>
    <t>2024DOS1062740</t>
  </si>
  <si>
    <t>BOULOGNE SUR MER (62) Remplacement goulotte dans le tunnel</t>
  </si>
  <si>
    <t>2024DOS0660621</t>
  </si>
  <si>
    <t>FOUG (54) Dépose 3 ADV</t>
  </si>
  <si>
    <t>2024DOS1163583</t>
  </si>
  <si>
    <t xml:space="preserve">ISBERGUES (62) Travaux VS </t>
  </si>
  <si>
    <t>2024DOS0156618</t>
  </si>
  <si>
    <t>TERGNIER (02) Démolition de passerelle en béton - travaux de réhausse caténaires suite suppression zone bleue</t>
  </si>
  <si>
    <t>2023DOS0146396</t>
  </si>
  <si>
    <t>ACBC - METZ (57) maintenance des installations du parc EMS</t>
  </si>
  <si>
    <t>2023DOS0550386</t>
  </si>
  <si>
    <t>L062 ARCHES à SAINT DIE (88) travaux voie 3000 ml de RVB 2025</t>
  </si>
  <si>
    <t>2024DOS1263745</t>
  </si>
  <si>
    <t>AILLY SUR NOYE à MIRAUMONT (80) travaux de débroussaillage</t>
  </si>
  <si>
    <t>2024DOS1264098</t>
  </si>
  <si>
    <t>JAULNY (54)  création d'un PRO + allongement des pistes</t>
  </si>
  <si>
    <t>2024DOS0458866</t>
  </si>
  <si>
    <t xml:space="preserve">L362 BREAUTE et GRAVENCHON (76) - Prolongement et rehaussement murs avec pose GC (Mur PK217) </t>
  </si>
  <si>
    <t>2023DOS0147013</t>
  </si>
  <si>
    <t>Etude &amp; Diagnostic Tx Dépollut</t>
  </si>
  <si>
    <t>LAGNY LE SEC (60) Création PRA pour suppression PN 30 - Diagnostic amiante et plomb</t>
  </si>
  <si>
    <t>2023DOS0147086</t>
  </si>
  <si>
    <t>L242 BUSIGNY (59) Travaux modifications caténaires</t>
  </si>
  <si>
    <t>2024DOS0358024</t>
  </si>
  <si>
    <t>VOIE MERE DE CALAIS (62) Phase 2 - Mission études environnementales</t>
  </si>
  <si>
    <t>2023DOS0550209</t>
  </si>
  <si>
    <t>REIMS - FISMES (51) L205000 Modernisation 2025 - RT 2000 tb + relevage 2000m</t>
  </si>
  <si>
    <t>2022DOS1044693</t>
  </si>
  <si>
    <t>Install elec Courant Fort Tvx</t>
  </si>
  <si>
    <t>BLAINVILLE (54) Régénération station (Energie Electrique Haute tension) -Poste EDF</t>
  </si>
  <si>
    <t>2024DOS0458495</t>
  </si>
  <si>
    <t>GRETZ TROYES Electrification phase 2 (10) Travaux OA 2026 - OA (41+ 48) + OA (44+ 35)</t>
  </si>
  <si>
    <t>2022DOS0440420</t>
  </si>
  <si>
    <t>GRETZ TROYES Electrification phase 2 (10) Travaux de modifications des OA 2026 OA (61 + 62)</t>
  </si>
  <si>
    <t>2023DOS0651404</t>
  </si>
  <si>
    <t>L020 BLESME CHAUMONT (52) travaux RR sur 8 500 ml du Pk 226 au Pk 292</t>
  </si>
  <si>
    <t>2024DOS1163101</t>
  </si>
  <si>
    <t>L340 MIRVILLE (76) Mission CSP - réfection des maçonneries du viaduc</t>
  </si>
  <si>
    <t>2024DOS1163542</t>
  </si>
  <si>
    <t>SOMAIN (59) - VS MAJ 2025</t>
  </si>
  <si>
    <t>2021DOS1035472</t>
  </si>
  <si>
    <t>VOIE MERE DE CALAIS (62) Travaux d'aménagement paysager / intégration urbaine</t>
  </si>
  <si>
    <t>2022DOS0943888</t>
  </si>
  <si>
    <t>MULHOUSE LIAISON EUROAIRPORT (68) Prestations Agent foncier (PRO+REA)</t>
  </si>
  <si>
    <t>2022DOS0943889</t>
  </si>
  <si>
    <t>MULHOUSE LIAISON EUROAIRPORT (68) prestations AMO général</t>
  </si>
  <si>
    <t>2024DOS1263868</t>
  </si>
  <si>
    <t>L321 SOMMERY (76) confortement déblais</t>
  </si>
  <si>
    <t>2023DOS0550212</t>
  </si>
  <si>
    <t>ARDENNES (08) L204000 (Gare de Mohon) - L205000 (Amagne - Poix Terron) - L222000 (Liart - Tournes) RR FH Voie 1 et Voie 2 de 2350ml</t>
  </si>
  <si>
    <t>2023DOS1255484</t>
  </si>
  <si>
    <t>HARFLEUR ROLLEVILLE (76) Déconnexion de la ligne 361000 - Phase 2 - Dépose ADV et voies</t>
  </si>
  <si>
    <t>2024DOS1163102</t>
  </si>
  <si>
    <t>L340 SOTTEVILLE (76) Travaux RTBS (bois appareil)s) et RR V8, V1C  et VET</t>
  </si>
  <si>
    <t>2023DOS0248061</t>
  </si>
  <si>
    <t>ACSE NORD PAS DE CALAIS travaux de curage UP Lille</t>
  </si>
  <si>
    <t>2024DOS0257004</t>
  </si>
  <si>
    <t>BANTZENHEIM (68) Travaux 750 ml RVB VS 3</t>
  </si>
  <si>
    <t>2024DOS1263749</t>
  </si>
  <si>
    <t>EVREUX (27) confortement tunnel de la Justice</t>
  </si>
  <si>
    <t>2024DOS0861733</t>
  </si>
  <si>
    <t>GRANDE SYNTHE (59) travaux de voies 2 RAV et 250 ml de RVB</t>
  </si>
  <si>
    <t>2024DOS0961940</t>
  </si>
  <si>
    <t>ACSE LGV EST EUROPEENNE Travaux de mise en conformité de clôtures</t>
  </si>
  <si>
    <t>2023DOS0550350</t>
  </si>
  <si>
    <t>BOULOGNE SUR MER (62) Travaux RVB sur 1200 ml</t>
  </si>
  <si>
    <t>2022DOS1045025</t>
  </si>
  <si>
    <t xml:space="preserve">VARANGEVILLE St Nicolas (54) Accessibilité PMR - création passerelle métallique  sur 2 voies et rehaussement 2 quais </t>
  </si>
  <si>
    <t>2023DOS0247195</t>
  </si>
  <si>
    <t>L366 Gare d'EVREUX (27) MANTES/CAEN/CHERBOURG - Mise en temporisation du poste</t>
  </si>
  <si>
    <t>2023DOS1255485</t>
  </si>
  <si>
    <t>HARFLEUR ROLLEVILLE (76) Déconnexion de la ligne 361000 - Phase 2 - Caténaire - Aménagement de poste</t>
  </si>
  <si>
    <t>2022DOS0943765</t>
  </si>
  <si>
    <t>MULHOUSE LIAISON EUROAIRPORT (68) Prestations Mission AMO organisme d'évaluation de l'analyse des risques PRO</t>
  </si>
  <si>
    <t>2022DOS0943767</t>
  </si>
  <si>
    <t>MULHOUSE LIAISON EUROAIRPORT (68) Prestations mission AMO organisme d'évaluation de la conformité aux STI - PRO</t>
  </si>
  <si>
    <t>2022DOS0943769</t>
  </si>
  <si>
    <t>MULHOUSE LIAISON EUROAIRPORT (68) Prestations Mission AMO Organisme d'évaluation de la conformité aux règles nationales notif. - PRO</t>
  </si>
  <si>
    <t>2022DOS0943797</t>
  </si>
  <si>
    <t>MULHOUSE LIAISON EUROAIPORT (68) Prestations Mission AMO - Foncier - PRO</t>
  </si>
  <si>
    <t>2022DOS0943777</t>
  </si>
  <si>
    <t>MULHOUSE LIAISON EUROAIRPORT (68) Prestations - Relevé Topographique et modélisation maquette (complément) - Phase PRO</t>
  </si>
  <si>
    <t>2022DOS0943780</t>
  </si>
  <si>
    <t>MULHOUSE LIAISON EUROAIRPORT (68) Prestations Diagnostic pollution - Phase PRO</t>
  </si>
  <si>
    <t>2022DOS0943798</t>
  </si>
  <si>
    <t>MULHOUSE LIAISON EUROAIRPORT (68) Prestations Diagnostic amiante enrobés - Phase PRO</t>
  </si>
  <si>
    <t>2022DOS0943854</t>
  </si>
  <si>
    <t>MULHOUSE LIAISON EUROAIRPORT (68) Prestations Mise à jour DT + Diagnostic réseaux - Phase PRO</t>
  </si>
  <si>
    <t>2022DOS0943892</t>
  </si>
  <si>
    <t>MULHOUSE LIAISON EUROAIRPORT (68) Prestations Provision pour mise à jour étude d'exploitation</t>
  </si>
  <si>
    <t>2022DOS0943893</t>
  </si>
  <si>
    <t>MULHOUSE LIAISON EUROAIRPORT (68) Prestations Mission AMO fonds européen (part PRO)</t>
  </si>
  <si>
    <t>2022DOS0943947</t>
  </si>
  <si>
    <t xml:space="preserve">MULHOUSE LIAISON EUROAIRPORT (68) Travaux campagne sondages G2 PRO </t>
  </si>
  <si>
    <t>2024DOS1062737</t>
  </si>
  <si>
    <t>CORBEHEM (62) 1100ml de piste + RT 723 ml + Bois 138</t>
  </si>
  <si>
    <t>2024DOS1062738</t>
  </si>
  <si>
    <t>SAINT SAULVE (59) VS MAJ</t>
  </si>
  <si>
    <t>2024DOS1063002</t>
  </si>
  <si>
    <t>WOIPPY (57) travaux éclairage - génie électrique pose projecteurs</t>
  </si>
  <si>
    <t>2024DOS0156572</t>
  </si>
  <si>
    <t>CHALINDREY (52) RVB 4 200 ML</t>
  </si>
  <si>
    <t>2022DOS0944058</t>
  </si>
  <si>
    <t>MONTHERME (08) Accessibilité PMR - création passerelle métallique</t>
  </si>
  <si>
    <t>2024DOS1263748</t>
  </si>
  <si>
    <t>ROUEN (76) Confortement de la tranchée couverte - travaux désamiantage des ouvrages BCD FK HJL</t>
  </si>
  <si>
    <t>2024DOS1062472</t>
  </si>
  <si>
    <t>CAMBRAI (59) PMR - travaux de dévoiement de câbles</t>
  </si>
  <si>
    <t>2024DOS1062473</t>
  </si>
  <si>
    <t>CAMBRAI (59) PMR - travaux caténaires</t>
  </si>
  <si>
    <t>2022DOS0642282</t>
  </si>
  <si>
    <t>L145 DRUSENHEIM (67) réfection du PN 35</t>
  </si>
  <si>
    <t>2024DOS0257438</t>
  </si>
  <si>
    <t>GRAND EST Marché conception réalisation Télésurveillance (Etudes - travaux - VT - Essais)</t>
  </si>
  <si>
    <t>2024DOS0256973</t>
  </si>
  <si>
    <t>Management de projet RESO</t>
  </si>
  <si>
    <t>PRI METZ (57) Assistance MOA lot 1 - mission d'appui planification et plan de charge production</t>
  </si>
  <si>
    <t>2023DOS0650773</t>
  </si>
  <si>
    <t>AULNOYE (59) Travaux signalisation mise au vert</t>
  </si>
  <si>
    <t>2023DOS1054278</t>
  </si>
  <si>
    <t>STRASBOURG (67) Faisceau Sainte Hélène - Travaux voie et terrassement plateforme</t>
  </si>
  <si>
    <t>2023DOS0550715</t>
  </si>
  <si>
    <t>MERCY LE HAUT (54) Régénération de tunnel</t>
  </si>
  <si>
    <t>2023DOS0550719</t>
  </si>
  <si>
    <t>FONTOY (57) Régénération de tunnel</t>
  </si>
  <si>
    <t>2024DOS0458877</t>
  </si>
  <si>
    <t>BIF DARNETAL (76) Eradication CDV monorail sur 4 zones - Ligne 340 000</t>
  </si>
  <si>
    <t>2024DOS0458721</t>
  </si>
  <si>
    <t>HARFLEUR ROLLEVILLE (76) Déconnexion de la ligne 361000 - Phase 2 - travaux de signalisation</t>
  </si>
  <si>
    <t>2022DOS0440223</t>
  </si>
  <si>
    <t>GRETZ TROYES Electrification phase 2 (10) travaux caténaires (FBM + déroulage) tronçon 1 - Pk 110 au Pk 160</t>
  </si>
  <si>
    <t>2024DOS1163602</t>
  </si>
  <si>
    <t>AVELIN (59) RAV - Travaux SE : montage, MAV, MES, rechauffage</t>
  </si>
  <si>
    <t>2024DOS1062470</t>
  </si>
  <si>
    <t>CAEN (14) remise en état des voies de services voyageurs</t>
  </si>
  <si>
    <t>2024DOS1163111</t>
  </si>
  <si>
    <t>TERGIER (02) travaux caténaires relatif au RAV (9 appareils)</t>
  </si>
  <si>
    <t>2022DOS1044655</t>
  </si>
  <si>
    <t>MALLING (57) Déblai - Confortement par géo-textile</t>
  </si>
  <si>
    <t>2024DOS0559756</t>
  </si>
  <si>
    <t>ERRE (59) Régénération EALE</t>
  </si>
  <si>
    <t>2024DOS0761090</t>
  </si>
  <si>
    <t>DUNKERQUE (59) PMR - Travaux caténaires</t>
  </si>
  <si>
    <t>2024DOS1163648</t>
  </si>
  <si>
    <t xml:space="preserve">LEVAL (59) HIRSON (02) SR VOIE – Perchage / Réglage caténaire </t>
  </si>
  <si>
    <t>2024DOS1163649</t>
  </si>
  <si>
    <t xml:space="preserve">LEVAL (59) HIRSON (02) SR VOIE – Remise à niveau de la BA (Lumes Champagne Ardernnes) </t>
  </si>
  <si>
    <t>2023DOS0348918</t>
  </si>
  <si>
    <t>MONDEVILLE (14) travaux de dépose de la passerelle BOSCH - Travaux IFTE</t>
  </si>
  <si>
    <t>2024DOS1163110</t>
  </si>
  <si>
    <t>L242 TERGIER (02) Travaux RVB sur 1052 ml et RR sur 100 ml + caténaires</t>
  </si>
  <si>
    <t>2021DOS0632927</t>
  </si>
  <si>
    <t>ACSE PICARDIE Télécom 2026-2031</t>
  </si>
  <si>
    <t>2024DOS1062327</t>
  </si>
  <si>
    <t>L70 HAUSBERGEN (67) travaux 7 RAV et 2 suppressions ADV et 2 100 ml de RVB</t>
  </si>
  <si>
    <t>2024DOS1263746</t>
  </si>
  <si>
    <t>ROUEN (76) Construction pont Nikki de Saint Phalle - Travaux signalisation phase 2</t>
  </si>
  <si>
    <t>2024DOS0761095</t>
  </si>
  <si>
    <t>DUNKERQUE (59) PMR - travaux descentes urbaine de chaque côté de la passerelle</t>
  </si>
  <si>
    <t>2024DOS1163645</t>
  </si>
  <si>
    <t xml:space="preserve">LEVAL (59) HIRSON (02) SR VOIE – Travaux Connexes / Hors Suite / GC </t>
  </si>
  <si>
    <t>2024DOS0257467</t>
  </si>
  <si>
    <t xml:space="preserve">MONDEVILLE (14) Passerelle métallique BOSCH  - travaux de dépose </t>
  </si>
  <si>
    <t>2024DOS0458581</t>
  </si>
  <si>
    <t>LILLE - VAL DE SAMBRE - L'AVESNOIS (LSA) (59) Assistance chef de projet (PRO+REA)</t>
  </si>
  <si>
    <t>2024DOS0458582</t>
  </si>
  <si>
    <t>LILLE - VAL DE SAMBRE - L'AVESNOIS (LSA) – (59) - AMO - mission foncière (PRO+REA)</t>
  </si>
  <si>
    <t>2024DOS0458583</t>
  </si>
  <si>
    <t>Communication</t>
  </si>
  <si>
    <t>Concertation</t>
  </si>
  <si>
    <t>LILLE - VAL DE SAMBRE - L'AVESNOIS (LSA) - (59) Mission Concertation (PRO)</t>
  </si>
  <si>
    <t>2024DOS0458584</t>
  </si>
  <si>
    <t>LILLE - VAL DE SAMBRE - L'AVESNOIS (LSA)  - (59) - Communication / informations des riverains</t>
  </si>
  <si>
    <t>2024DOS0458585</t>
  </si>
  <si>
    <t>LILLE - VAL DE SAMBRE - L'AVESNOIS (LSA) - (59) - Etudes vibratoires - détaillé</t>
  </si>
  <si>
    <t>2024DOS0458596</t>
  </si>
  <si>
    <t>Etudes &amp; Diagnostics Tx Divers</t>
  </si>
  <si>
    <t>LILLE - VAL DE SAMBRE - L'AVESNOIS (LSA) - (59) - Diagnostics / détection réseau (PRO)</t>
  </si>
  <si>
    <t>2024DOS0458601</t>
  </si>
  <si>
    <t>LILLE - VAL DE SAMBRE - L'AVESNOIS (LSA) - (59) - Etudes hydrauliques (PRO+REA) (2555)</t>
  </si>
  <si>
    <t>2024DOS0458662</t>
  </si>
  <si>
    <t>LILLE - VAL DE SAMBRE - L'AVESNOIS – (59) - Diagnostics Amiante / Plomb (PRO)</t>
  </si>
  <si>
    <t>2024DOS0458663</t>
  </si>
  <si>
    <t>LILLE - VAL DE SAMBRE - L'AVESNOIS – (59) - Diagnostic pollution remblai</t>
  </si>
  <si>
    <t>2024DOS1163100</t>
  </si>
  <si>
    <t>L340 MIRVILLE (76) réfection des maçonneries du viaduc</t>
  </si>
  <si>
    <t>2023DOS1255846</t>
  </si>
  <si>
    <t>ROUEN (76) Construction pont Nikki de Saint Phalle - Travaux repose voie de service sur 300 ml phase 2</t>
  </si>
  <si>
    <t>2024DOS1063010</t>
  </si>
  <si>
    <t>Modernisation Réding Saverne (67) Lutzelbourg 2025 - travaux de dépose VP, VS et JIC</t>
  </si>
  <si>
    <t>2021DOS0632848</t>
  </si>
  <si>
    <t>CAMBRAI (59) PMR - Construction d'une passerelle métallique  avec ascenseurs sur 3 quais longueur 37 m</t>
  </si>
  <si>
    <t>2023DOS0550232</t>
  </si>
  <si>
    <t>Modernisation REDING SAVERNE (67) Travaux de dépose signalisation</t>
  </si>
  <si>
    <t>2024DOS0458552</t>
  </si>
  <si>
    <t>LILLE - VAL DE SAMBRE - L'AVESNOIS (LSA) (59) AMO - Mission assistance à la conduite d'opération (PRO+REA)</t>
  </si>
  <si>
    <t>2024DOS0458590</t>
  </si>
  <si>
    <t>LILLE - VAL DE SAMBRE - L'AVESNOIS (LSA) - (59) - Etudes géotechniques (PRO) y compris sondage</t>
  </si>
  <si>
    <t>2024DOS0156494</t>
  </si>
  <si>
    <t>CHAUDENAY (52) Automatisation PN 2 - L 032 000</t>
  </si>
  <si>
    <t>2021DOS1237211</t>
  </si>
  <si>
    <t>MANTES LA JOLIE - CHERBOURG (50) Travaux télésurveillance SIAM lot 4</t>
  </si>
  <si>
    <t>2023DOS0651747</t>
  </si>
  <si>
    <t>THIONVILLE (57) Travaux RVB voies B et C - 440 ml RVB et 928 ml de RR sur 2 files</t>
  </si>
  <si>
    <t>2024DOS0458639</t>
  </si>
  <si>
    <t>ACSE INFRAPOLE NORD EUROPEEN accès et ouvrages en terre</t>
  </si>
  <si>
    <t>2024DOS1062320</t>
  </si>
  <si>
    <t>LGV GONESSE à LONGUEIL (59) PRESTATION TOPO voie et caténaires</t>
  </si>
  <si>
    <t>2024DOS1163601</t>
  </si>
  <si>
    <t>IZEL (62) RAV - Travaux SE : réchauffage</t>
  </si>
  <si>
    <t>2024DOS1263753</t>
  </si>
  <si>
    <t>L390 PK 207+964 réfection maçonnerie du viaduc de la CALONNE (62)</t>
  </si>
  <si>
    <t>2024DOS0358030</t>
  </si>
  <si>
    <t>BLESMES CHALON (51) travaux connexes HS L020</t>
  </si>
  <si>
    <t>2024DOS0156569</t>
  </si>
  <si>
    <t xml:space="preserve">VERDUN à CONFLANS (55-54) 2 800 ml de RVB + 1983 ml de RR sur 2 files RR </t>
  </si>
  <si>
    <t>2024DOS0257141</t>
  </si>
  <si>
    <t>ACBC INFRAPOLE RHENAN (67 ; 68) travaux de maçonnerie, maintenance OA et petits entretiens</t>
  </si>
  <si>
    <t>2024DOS0458632</t>
  </si>
  <si>
    <t>ACSE INFRALOG NORD PAS DE CALAIS travaux Télécom</t>
  </si>
  <si>
    <t>2023DOS0550355</t>
  </si>
  <si>
    <t>BOUCHAIN (59) Travaux RAV (2 déposes et une repose) + caténaires</t>
  </si>
  <si>
    <t>2021DOS0834636</t>
  </si>
  <si>
    <t>CHAUMONT (52) reprise maçonnerie sur Viaduc</t>
  </si>
  <si>
    <t>2024DOS0156130</t>
  </si>
  <si>
    <t>DOUAI (59) réhaussement de 5 quais + renouvellement abris filants</t>
  </si>
  <si>
    <t>2024DOS0156131</t>
  </si>
  <si>
    <t>HENIN-BEAUMONT (62) création 2 acenseurs + élargissement quais + rallonge sous-terrain + Tx voies et caténaires et Sig</t>
  </si>
  <si>
    <t>2024DOS1063001</t>
  </si>
  <si>
    <t>WOIPPY (57) travaux éclairage - génie civil pylones</t>
  </si>
  <si>
    <t>2024DOS1063003</t>
  </si>
  <si>
    <t>WOIPPY (57) travaux sonorisation - génie civil pose pylones</t>
  </si>
  <si>
    <t>2024DOS1063005</t>
  </si>
  <si>
    <t>Equipt. Réseaux &amp; fibre opt.</t>
  </si>
  <si>
    <t>WOIPPY (57) travaux sonorisation - génie électrique pose Haut parleurs</t>
  </si>
  <si>
    <t>2024DOS1163115</t>
  </si>
  <si>
    <t>L311 NOYELLE (80) travaux d'automatisation du PN 112 non gardé</t>
  </si>
  <si>
    <t>2023DOS1054295</t>
  </si>
  <si>
    <t>STRASBOURG (67) Faisceau Sainte Hélène - Travaux SIG+TL+EE pose 3 candélabres+SARA</t>
  </si>
  <si>
    <t>2024DOS0156129</t>
  </si>
  <si>
    <t>DUNKERQUE (59) PMR - Travaux rehaussement quais + création passerelle</t>
  </si>
  <si>
    <t>2024DOS0257130</t>
  </si>
  <si>
    <t>ACSE - HAUTE PICARDIE maîtrise de la végétation 2026-2030</t>
  </si>
  <si>
    <t>2022DOS1044645</t>
  </si>
  <si>
    <t>METZ SABLON (57) Remplacement de 2 pylônes par hélitreuillage</t>
  </si>
  <si>
    <t>2024DOS1062328</t>
  </si>
  <si>
    <t>L1000 ALTKIRCH et MULOUSE (68) travaux 11 500 ml de RR</t>
  </si>
  <si>
    <t>2022DOS0642394</t>
  </si>
  <si>
    <t>ACSE INFRAPOLE LORRAINE travaux de maçonnerie, maintenance OA et petits entretiens</t>
  </si>
  <si>
    <t>2023DOS1155186</t>
  </si>
  <si>
    <t>HAUBOURDIN (59) Démolition bâtiment de l'ancien poste</t>
  </si>
  <si>
    <t>2024DOS0358038</t>
  </si>
  <si>
    <t>CULMONT (52) travaux RVB sur 2,6 Km dans le tunnel</t>
  </si>
  <si>
    <t>2024DOS0156499</t>
  </si>
  <si>
    <t>PAGNY (57) Régénération réchauffage aiguilles Poste 3 - SIG et IFTE</t>
  </si>
  <si>
    <t>2024DOS0156553</t>
  </si>
  <si>
    <t>RAMBUCOURT (55) Régénération sous station SES</t>
  </si>
  <si>
    <t>2024DOS1062542</t>
  </si>
  <si>
    <t>POURU (08) Dépose de 14 portiques souples remplacés par supports indépendants</t>
  </si>
  <si>
    <t>2024DOS1263743</t>
  </si>
  <si>
    <t>LONGUEAU BOULOGNE (80-62) travaux connexe RRI V2 (Débroussaillage et création de piste</t>
  </si>
  <si>
    <t>2024DOS1263750</t>
  </si>
  <si>
    <t>HOULGATE (14) réfecton de la digue</t>
  </si>
  <si>
    <t>2023DOS1255416</t>
  </si>
  <si>
    <t>GLOS (14) Confortement tunnel</t>
  </si>
  <si>
    <t>2023DOS1255622</t>
  </si>
  <si>
    <t>TROYES - BAR SUR AUBE (10) Travaux RVB HS sur 3 500 ml</t>
  </si>
  <si>
    <t>2024DOS0256923</t>
  </si>
  <si>
    <t>STRAZEELE (59) Travaux caténaire</t>
  </si>
  <si>
    <t>2022DOS0641643</t>
  </si>
  <si>
    <t>AMIENS-SAINT ROCH (80) Phase 3 - réparation murs en briques Pk131,90 à 132,61</t>
  </si>
  <si>
    <t>2021DOS0834700</t>
  </si>
  <si>
    <t>L258 000 HAINAUT (59) ARTOIS DOUASIS (62) Dépose pylônes d'éclairage 30m remplacé par pylônes basculant 20m</t>
  </si>
  <si>
    <t>2022DOS1145155</t>
  </si>
  <si>
    <t>L070 VARANGEVILLE (54) Confortement remblai zone F</t>
  </si>
  <si>
    <t>2023DOS0146995</t>
  </si>
  <si>
    <t>L 289 FIVES à ABBEVILLE - HAUBOURDIN (59) Travaux signalisation de suppression PN 13 et modifications PN 13bis</t>
  </si>
  <si>
    <t>2023DOS0449665</t>
  </si>
  <si>
    <t>CHALONS (51) régénération d'armoire 3200 V</t>
  </si>
  <si>
    <t>2023DOS0651689</t>
  </si>
  <si>
    <t>PAGNY FOUG (55) travaux RB/RT dans les 2 tunnels</t>
  </si>
  <si>
    <t>2024DOS1062547</t>
  </si>
  <si>
    <t>SAINT DIZIER (52) travaux voie et génie civil pour la création d'une base arrière</t>
  </si>
  <si>
    <t>2023DOS0550354</t>
  </si>
  <si>
    <t>CONDETTE (62) Remplacement d'ouvrage sous voies</t>
  </si>
  <si>
    <t>2024DOS1163647</t>
  </si>
  <si>
    <t>LEVAL (59) HIRSON (02) SR VOIE – RADIO SR</t>
  </si>
  <si>
    <t>2022DOS0943702</t>
  </si>
  <si>
    <t>AMIENS-SAINT ROCH (80) Phase 4 - réparation murs en briques Pk131,90 à 132,61</t>
  </si>
  <si>
    <t>2022DOS0440224</t>
  </si>
  <si>
    <t>GRETZ TROYES Electrification phase 2 (10) EALE -  travaux GC + GE bâtiment de la sous station et postes AT + poste en ligne</t>
  </si>
  <si>
    <t>2023DOS0550617</t>
  </si>
  <si>
    <t>ACSE LGV NORD EUROPEENNE travaux maintenances &amp; investissements voie 2026-2030</t>
  </si>
  <si>
    <t>2022DOS0339193</t>
  </si>
  <si>
    <t>BENING (57) Remplacement cellules HTA à la Sous-station SE</t>
  </si>
  <si>
    <t>2023DOS0651408</t>
  </si>
  <si>
    <t>HIRSON TOURNES (08)Travaux RR artère Nord Est sur 3 200 ml</t>
  </si>
  <si>
    <t>2024DOS0156592</t>
  </si>
  <si>
    <t>RETHEL à CHARLEVILLE-MEZIERES (08) Remblai du Ployer - L 205 000 - Pk 110+950 à 111+045</t>
  </si>
  <si>
    <t>2022DOS0843244</t>
  </si>
  <si>
    <t>L205000 MONCLIN (08) travaux confortement remblai par masque drainant</t>
  </si>
  <si>
    <t>2023DOS0348751</t>
  </si>
  <si>
    <t>CARENTAN (50) PMR - travaux passerelle métallique, GC quais, énergie, télécom, voie et signalisation</t>
  </si>
  <si>
    <t>2022DOS0943856</t>
  </si>
  <si>
    <t>MULHOUSE LIAISON EUROAIRPORT (68) Prestations Mission CSPS (PRO+REA)</t>
  </si>
  <si>
    <t>2022DOS0943879</t>
  </si>
  <si>
    <t>MULHOUSE LIAISON EUROAIRPORT (68) Prestations Constitution dossier autorisation environnementale</t>
  </si>
  <si>
    <t>2022DOS0943881</t>
  </si>
  <si>
    <t>MULHOUSE LIAISON EUROAIRPORT (68) Prestation MAJ Inventaires FAUNE et FLORE</t>
  </si>
  <si>
    <t>2022DOS0943890</t>
  </si>
  <si>
    <t>MULHOUSE LIAISON EUROAIRPORT (68) Prestations Provision pour communication</t>
  </si>
  <si>
    <t>2023DOS0651471</t>
  </si>
  <si>
    <t>MULHOUSE LIAISON EUROAIRPORT (68) Assistant sécurité (constitution DPS)</t>
  </si>
  <si>
    <t>2024DOS0458417</t>
  </si>
  <si>
    <t>MULHOUSE LIAISON EUROAIRPORT (68) Mission assistance lot 1 - prestation environnement</t>
  </si>
  <si>
    <t>2024DOS0458418</t>
  </si>
  <si>
    <t>MULHOUSE LIAISON EUROAIRPORT (68) Mission assistance lot 1 - gestion des terres excavées</t>
  </si>
  <si>
    <t>2024DOS0458419</t>
  </si>
  <si>
    <t>MULHOUSE LIAISON EUROAIRPORT (68) Mission assistance lot 1 - recherche de site pour les mesures ERC</t>
  </si>
  <si>
    <t>2024DOS0559179</t>
  </si>
  <si>
    <t>MULHOUSE LIAISON EUROAIRPORT (68) Prestations AsBo STI</t>
  </si>
  <si>
    <t>2024DOS0559181</t>
  </si>
  <si>
    <t>MULHOUSE LIAISON EUROAIRPORT (68) Prestations DeBo STI</t>
  </si>
  <si>
    <t>2024DOS0559185</t>
  </si>
  <si>
    <t>MULHOUSE LIAISON EUROAIRPORT (68) Prestations NoBo STI</t>
  </si>
  <si>
    <t>2024DOS0559189</t>
  </si>
  <si>
    <t>MULHOUSE LIAISON EUROAIRPORT (68) Prestations Ingénieur sécurité assistance MOE</t>
  </si>
  <si>
    <t>2024DOS0660261</t>
  </si>
  <si>
    <t>LUNEVILLE (54) Régé poste SML400T - travaux aménagement d'une base vie SNCF</t>
  </si>
  <si>
    <t>2022DOS0843249</t>
  </si>
  <si>
    <t xml:space="preserve">DONCHERY (08) réfection peinture Pra sur la Meuse à Glaire </t>
  </si>
  <si>
    <t>2022DOS0843149</t>
  </si>
  <si>
    <t xml:space="preserve">BAL LUNEVILLE à SARREBOURG (54) - Aménagement parc matériel et base travaux </t>
  </si>
  <si>
    <t>2023DOS0550125</t>
  </si>
  <si>
    <t>COURCY - LA NOUE GOUZAINE (51) travaux d'aménagements hydrauliques et d'un bassin d'infiltration</t>
  </si>
  <si>
    <t>2023DOS0650761</t>
  </si>
  <si>
    <t>AULNOYE (59) Travaux voie RVB sur 1600 ml voie RM</t>
  </si>
  <si>
    <t>2024DOS0257529</t>
  </si>
  <si>
    <t>Modernisation REDING SAVERNE (67) Travaux de démolition de 2 postes</t>
  </si>
  <si>
    <t>2024DOS0458783</t>
  </si>
  <si>
    <t>SAVERNE (67) réfection étanchéïté du passage souterrain voie 1 et 2</t>
  </si>
  <si>
    <t>2024DOS0559757</t>
  </si>
  <si>
    <t>BAILLEUL SIR BERTHOUL (62) Régénération EALE</t>
  </si>
  <si>
    <t>2024DOS1062329</t>
  </si>
  <si>
    <t>L70 SAVERNE (67) travaux réfection étanchéité du PASO sur 2 voies</t>
  </si>
  <si>
    <t>2023DOS0147127</t>
  </si>
  <si>
    <t>BERNAY (27) Confortement Talus de Fontaine-Roger - L 366000 - Pk 141</t>
  </si>
  <si>
    <t>2024DOS0156571</t>
  </si>
  <si>
    <t>SARREGUEMINES à KALHAUSEN (57) Travaux 280 ml de RVB, 440 ml de RB + RT + 6 600 ml de RR 2 files + 10 560 ml relevage + 3RAV + 2 déposes ADV</t>
  </si>
  <si>
    <t>2024DOS1062330</t>
  </si>
  <si>
    <t>L070 STRASBOURG (67) travaux de 4 RAV et 1 300 ml de RVB et 8 étanchéités POSV</t>
  </si>
  <si>
    <t>2025DOS0164370</t>
  </si>
  <si>
    <t xml:space="preserve">Travaux Voie (59) - RAV LILLE TO SPECIALES + RVB MONT DE TERRE + RACC LEZENNES </t>
  </si>
  <si>
    <t>2024DOS1163662</t>
  </si>
  <si>
    <t>LEVAL (59) HIRSON (02) SR VOIE – Débroussaillage le long du chantier</t>
  </si>
  <si>
    <t>2024DOS1163664</t>
  </si>
  <si>
    <t>LEVAL (59) HIRSON (02) SR VOIE – Enrobé PN</t>
  </si>
  <si>
    <t>2024DOS0257516</t>
  </si>
  <si>
    <t>SERQUIGNY (27) RVB en gare sur 2Km + remplacement 3 ADV</t>
  </si>
  <si>
    <t>2022DOS0943870</t>
  </si>
  <si>
    <t>MULHOUSE LIAISON EUROAIRPORT (68) Assistance MOE (MOEE + OPC Général + BIM Manager général) - PRO + REA</t>
  </si>
  <si>
    <t>2024DOS0156133</t>
  </si>
  <si>
    <t>ARNEKE (59) suppression TVP + création ouvrage (souterrain ou passerelle)</t>
  </si>
  <si>
    <t>2024DOS0458878</t>
  </si>
  <si>
    <t>L 366 CAEN (14) Réfection des Aqueducs</t>
  </si>
  <si>
    <t>2024DOS1062541</t>
  </si>
  <si>
    <t>DONCHERY (08) - Remplacement saut de mouton</t>
  </si>
  <si>
    <t>2022DOS0944031</t>
  </si>
  <si>
    <t>BAL LUNEVILLE à SARREBOURG (54) - Travaux de GC</t>
  </si>
  <si>
    <t>2024DOS1062321</t>
  </si>
  <si>
    <t>Tvx RVB RR RB RT - Invest</t>
  </si>
  <si>
    <t>L120 COLMAR à NEUFBRISACH (68) remise à niveau de 12 PN et dévoiement de câbles</t>
  </si>
  <si>
    <t>2024DOS0660248</t>
  </si>
  <si>
    <t>Instal élec Courant faible Tvx</t>
  </si>
  <si>
    <t>LUNEVILLE (54) Régé poste SML400T - travaux alimentation EE</t>
  </si>
  <si>
    <t>2024DOS0660253</t>
  </si>
  <si>
    <t>LUNEVILLE (54) Régé poste SML400T - travaux d'aménagement batiment - Aménagement interieur dont alimentation bungalow provisoir</t>
  </si>
  <si>
    <t>2024DOS0660256</t>
  </si>
  <si>
    <t>LUNEVILLE (54) Régé poste SML400T - travaux EALE</t>
  </si>
  <si>
    <t>2024DOS0660258</t>
  </si>
  <si>
    <t>LUNEVILLE (54) Régé poste SML400T - études et travaux caténaires</t>
  </si>
  <si>
    <t>2024DOS1062336</t>
  </si>
  <si>
    <t>L852 BELFORT (90) travaux de 800 ml de RVB</t>
  </si>
  <si>
    <t>2024DOS0156793</t>
  </si>
  <si>
    <t>BEVANGE (57) Création sous station - travaux de terrassement sous station, accès et postes</t>
  </si>
  <si>
    <t>2024DOS1062999</t>
  </si>
  <si>
    <t>METZ VILLE (57) 3 RAV</t>
  </si>
  <si>
    <t>2024DOS1063000</t>
  </si>
  <si>
    <t>METZ SABLON (57) 5 RAV</t>
  </si>
  <si>
    <t>2024DOS1062546</t>
  </si>
  <si>
    <t>RILLY (51) Remplacement de 3 buses par un cadre BA</t>
  </si>
  <si>
    <t>2024DOS0156671</t>
  </si>
  <si>
    <t>LAGNY LE SEC (60) Création PRA pour suppression PN 30 - Travaux signalisation</t>
  </si>
  <si>
    <t>2024DOS0156482</t>
  </si>
  <si>
    <t>WOIPPY (57) Travaux 10 RAV - 6 freins de voie + RVB</t>
  </si>
  <si>
    <t>2021DOS1136653</t>
  </si>
  <si>
    <t>COLMAR NORD (68) remplacement de câbles</t>
  </si>
  <si>
    <t>2023DOS0146388</t>
  </si>
  <si>
    <t>BERNAY (27) Réfection des murs abouts  sur Viaduc Grosley - Pk137 - L366000 MANTES/CAEN/CHERBOURG</t>
  </si>
  <si>
    <t>2024DOS0156742</t>
  </si>
  <si>
    <t>LGV NE (59) Détecteur de Boite Chaude  - travaux GC signalisation + déroulage câbles</t>
  </si>
  <si>
    <t>2024DOS0458595</t>
  </si>
  <si>
    <t>LILLE - VAL DE SAMBRE - L'AVESNOIS (LSA) - (59) - Levés TOPO (PRO)</t>
  </si>
  <si>
    <t>2022DOS0641898</t>
  </si>
  <si>
    <t>UCKANGE (57) 800ml de RVB et simplification d'un appareils de voie</t>
  </si>
  <si>
    <t>2023DOS0247361</t>
  </si>
  <si>
    <t>LAGNY LE SEC (60) Création Pra pour suppression du PN 30 - Travaux caténaires</t>
  </si>
  <si>
    <t>2024DOS0458899</t>
  </si>
  <si>
    <t>LGV EST EUROPEENE (57) confortement du déblai des BOSSES V2 Pk 291+192 et V1 Pk 291+411</t>
  </si>
  <si>
    <t>2024DOS0660262</t>
  </si>
  <si>
    <t>LUNEVILLE (54) Régé poste SML400T - travaux signalisation (suppression annonce, panneau,Aig… et cablage annonce PN)</t>
  </si>
  <si>
    <t>2024DOS1163480</t>
  </si>
  <si>
    <t>WOIPPY (57) travaux 3  RAV + 1 RB ADV + 1377 ml de RVB</t>
  </si>
  <si>
    <t>2024DOS1163603</t>
  </si>
  <si>
    <t>ROEUX (62) RAV - Travaux SE : montage, MAV, MES, rechauffage</t>
  </si>
  <si>
    <t>2024DOS1163605</t>
  </si>
  <si>
    <t>OIGNIES (62) RAV - Travaux pyrotechniques</t>
  </si>
  <si>
    <t>2024DOS0156714</t>
  </si>
  <si>
    <t>REMIREMONT à EPINAL (88) travaux RR (1 100 ml)+ RVB (1 500 ml)</t>
  </si>
  <si>
    <t>2024DOS0962032</t>
  </si>
  <si>
    <t>REGENERATION VOIE MOTTEVILLE - SAINT VALERY (76) Accord-cadre Maitrises d'œuvre : Lot 1 : études block projet</t>
  </si>
  <si>
    <t>2022DOS0642319</t>
  </si>
  <si>
    <t>SURDON (61) Signalisation pour DBC / travaux GC et Télécom</t>
  </si>
  <si>
    <t>2024DOS1062539</t>
  </si>
  <si>
    <t>MONTIGNY SUR VENCE (08) - Renforcement Berge</t>
  </si>
  <si>
    <t>2022DOS1044695</t>
  </si>
  <si>
    <t>BLAINVILLE (54) Régénération station 2026 (Energie Electrique Haute tension) - Poste 1</t>
  </si>
  <si>
    <t>2023DOS0348621</t>
  </si>
  <si>
    <t>L372 SERQUIGNY-BRIONNE (27) réfection PRA métallique - réfection peinture des TM et GC - Pk 0+641</t>
  </si>
  <si>
    <t>2022DOS0944047</t>
  </si>
  <si>
    <t>DAMERY (51) Renforcement des berges de la Marne</t>
  </si>
  <si>
    <t>2024DOS0156716</t>
  </si>
  <si>
    <t>VARANGEVILLE (54) - travaux de confortement par injection zone C</t>
  </si>
  <si>
    <t>2024DOS0156797</t>
  </si>
  <si>
    <t>BEVANGE (57) Création sous station - études et travaux caténaires</t>
  </si>
  <si>
    <t>2021DOS0834540</t>
  </si>
  <si>
    <t>LILLE (59) CCR HDF - Travaux courants forts et faibles</t>
  </si>
  <si>
    <t>2021DOS0834550</t>
  </si>
  <si>
    <t>Tvx plomberie -CVC</t>
  </si>
  <si>
    <t>LILLE (59) CCR HDF - Travaux CVC et plomberie</t>
  </si>
  <si>
    <t>2021DOS0834611</t>
  </si>
  <si>
    <t>Bardage-panneaux de facade</t>
  </si>
  <si>
    <t>LILLE (59) CCR HDF - travaux isolation bardage</t>
  </si>
  <si>
    <t>2024DOS0156424</t>
  </si>
  <si>
    <t>THIONVILLE (57) Libération ZAC</t>
  </si>
  <si>
    <t>2024DOS1062341</t>
  </si>
  <si>
    <t>L145 STRASBOURG (67) travaux RVB sur 400ml, reliquat  2022, du Pk 1,9 au PK 2,4</t>
  </si>
  <si>
    <t>2024DOS0458898</t>
  </si>
  <si>
    <t>LGV EST EUROPEENE (54) confortement du remblai de CHAMP COLAS, LAMAIX et VOIVROTTE Pk 269+000 au Pk 276+030</t>
  </si>
  <si>
    <t>2021DOS0834523</t>
  </si>
  <si>
    <t>OA Déconstruction</t>
  </si>
  <si>
    <t>LILLE (59) CCR HDF - réaménagement du bâtiment central + SHERATON</t>
  </si>
  <si>
    <t>2022DOS0843155</t>
  </si>
  <si>
    <t>Couverture - Etanchéité</t>
  </si>
  <si>
    <t xml:space="preserve">LILLE (59) CCR HDF - BAT3 : travaux de toiture </t>
  </si>
  <si>
    <t>2023DOS0550387</t>
  </si>
  <si>
    <t>L062 ARCHES à SAINT DIE (88) travaux voie RVB sur 15 km 2026</t>
  </si>
  <si>
    <t>2024DOS0156458</t>
  </si>
  <si>
    <t>WOIPPY - UCKANGE (57) BV - travaux 3 RAV à Woippy et suppression un ADV UCKANGE</t>
  </si>
  <si>
    <t>2024DOS0358032</t>
  </si>
  <si>
    <t xml:space="preserve">SAINT DIZIER (52) travaux création base arrière </t>
  </si>
  <si>
    <t>2024DOS1062478</t>
  </si>
  <si>
    <t>GARE de NANCY (54)200 ml RVB voie 9 et démolition et reconstruction du quai voie 11</t>
  </si>
  <si>
    <t>2023DOS0651431</t>
  </si>
  <si>
    <t>MULHOUSE LIAISON EUROAIRPORT (68) Mission contrôleur techniques - PRO</t>
  </si>
  <si>
    <t>2024DOS1163666</t>
  </si>
  <si>
    <t>Topographie</t>
  </si>
  <si>
    <t xml:space="preserve">LE QUESNOY VALENCIENNES (59) SR CATENAIRE - Radio SR </t>
  </si>
  <si>
    <t>2024DOS1163667</t>
  </si>
  <si>
    <t>LE QUESNOY VALENCIENNES (59) SR CATENAIRE – Débroussaillage le long du chantier</t>
  </si>
  <si>
    <t>2024DOS0156725</t>
  </si>
  <si>
    <t>LGV NORD (59) Travaux GC SIG - Déroulage et enfouissement du CDTE en mode sécurisé - 2025</t>
  </si>
  <si>
    <t>2024DOS1062325</t>
  </si>
  <si>
    <t>MONTBELIARD (25) travaux 1700 ml RVB sur VS 27 et 28</t>
  </si>
  <si>
    <t>2024DOS1062344</t>
  </si>
  <si>
    <t>L110 HEILIGENBERG (67) réparation métallique PRA et remise en peinture PK 29+141</t>
  </si>
  <si>
    <t>2024DOS1163668</t>
  </si>
  <si>
    <t>LE QUESNOY VALENCIENNES (59) SR CATENAIRE - Remise à niveau de la BA (Aulnoye / Va)</t>
  </si>
  <si>
    <t>2022DOS0742957</t>
  </si>
  <si>
    <t>LAGNY LE SEC (60) Création Pra pour suppression du PN 30 - Tx terrassement, OA et Voie</t>
  </si>
  <si>
    <t>2024DOS0256932</t>
  </si>
  <si>
    <t xml:space="preserve">L110 MOLSHEIM à SAALES (67) Travaux massification voie et OA 2026 </t>
  </si>
  <si>
    <t>2022DOS0641889</t>
  </si>
  <si>
    <t>Tunnel de MONTMEDY (55) 750 ml de RVB dans le tunnel + 150 ml de RR 1 file + 4 déposes ADV + 300 ml de dépose de voie</t>
  </si>
  <si>
    <t>2024DOS0156741</t>
  </si>
  <si>
    <t>SARRY(51) Travaux hydrauliques</t>
  </si>
  <si>
    <t>2024DOS0257468</t>
  </si>
  <si>
    <t>MOULT FRENOUVILLE CORMELLE (14) RAV - suppresion 10 appareils de voies + caténaires</t>
  </si>
  <si>
    <t>2024DOS1062337</t>
  </si>
  <si>
    <t>L115 COLMAR à SELESTAT (68) travaux de régénération des armements caténaires sur 17 500 ml</t>
  </si>
  <si>
    <t>2022DOS0138076</t>
  </si>
  <si>
    <t>L090 NOVEANT à FROUARD (54) Déchargement LRS et Travaux RR 2F = 12 598 ml</t>
  </si>
  <si>
    <t>2023DOS0348553</t>
  </si>
  <si>
    <t>BATILLY (61) travaux de création d'un Pra béton</t>
  </si>
  <si>
    <t>2024DOS1163051</t>
  </si>
  <si>
    <t xml:space="preserve">LUNEVILLE (54) - migration SML 400T - Marché travaux GC signalo </t>
  </si>
  <si>
    <t>2024DOS1263945</t>
  </si>
  <si>
    <t>L395 SURDON VERNEUIL SUR AVRE(27-61) travaux RVB Pk 132+000 au PK 175+900</t>
  </si>
  <si>
    <t>2022DOS0642322</t>
  </si>
  <si>
    <t>VOIE Tx Ind - LGV</t>
  </si>
  <si>
    <t>L070000 Evitement de SOILLY (51) travaux RVB sur 2 voies sur 2600 ml</t>
  </si>
  <si>
    <t>2022DOS0742943</t>
  </si>
  <si>
    <t xml:space="preserve">L205 311 MOHON (08) réfection mur Pk 140,525 </t>
  </si>
  <si>
    <t>2023DOS0146385</t>
  </si>
  <si>
    <t>LISIEUX (14) Réfection des murs abouts sur OA - Pk 186 - L366000 MANTES/CAEN/CHERBOURG</t>
  </si>
  <si>
    <t>2024DOS0257502</t>
  </si>
  <si>
    <t>MOULT FRENOUVILLE CORMELLE (14) RAV - Travaux signalisation</t>
  </si>
  <si>
    <t>2024DOS0660460</t>
  </si>
  <si>
    <t>MARGUT (08) simplification des IS suite à RAV</t>
  </si>
  <si>
    <t>2025DOS0164339</t>
  </si>
  <si>
    <t xml:space="preserve">BAL LUNEVILLE à SARREBOURG (54) - Travaux aménagement plateforme de 3 shelters </t>
  </si>
  <si>
    <t>2022DOS0943951</t>
  </si>
  <si>
    <t>MULHOUSE LIAISON EUROAIRPORT (68) Travaux démolition bati et modifications réseaux liés</t>
  </si>
  <si>
    <t>2024DOS1062343</t>
  </si>
  <si>
    <t>L145 STRASBOURG à LAUTERBOURG (67) travaux RVB sur 3 386 ml et RR sur 1 100 ml du Pk 45 à PK51 sur V2</t>
  </si>
  <si>
    <t>2022DOS0641652</t>
  </si>
  <si>
    <t>AMIENS (80) Remplacement de 2 pylones d'éclairage 30m</t>
  </si>
  <si>
    <t>2024DOS1263747</t>
  </si>
  <si>
    <t>ROUEN (76) travaux signalisation sur Viaduc Pasteur Phase 2</t>
  </si>
  <si>
    <t>2024DOS0256968</t>
  </si>
  <si>
    <t>L120 COLMAR à NEUFBRISACH (68) - Travaux voie 5400 mlRVB et OA et GC</t>
  </si>
  <si>
    <t>2022DOS0843471</t>
  </si>
  <si>
    <t>CANAL SEINE NORD EUROPE (02) Ligne Amiens Laon et Creil Jeumont - études exécution signalisation phase REA</t>
  </si>
  <si>
    <t>2024DOS1263923</t>
  </si>
  <si>
    <t>L372 SERQUIGNY-BRIONNE (27) réfection de PRA maçonné PK 4+911</t>
  </si>
  <si>
    <t>2021DOS0935113</t>
  </si>
  <si>
    <t>CREHANGE (57) confortement de talus</t>
  </si>
  <si>
    <t>2023DOS0651171</t>
  </si>
  <si>
    <t>CHAUMONT (52) travaux RVBsur 740 ml sur voe bis  - 2026</t>
  </si>
  <si>
    <t>2024DOS1062476</t>
  </si>
  <si>
    <t>PONT A MOUSSON (54) travaux SIG neutralisaton 8 ADV</t>
  </si>
  <si>
    <t>2022DOS0440424</t>
  </si>
  <si>
    <t>GRETZ TROYES Electrification phase 2 (10) Travaux de modifications des OA 2027 - OA (43) + OA (63) + OA (66) + OA (51)</t>
  </si>
  <si>
    <t>2024DOS0156132</t>
  </si>
  <si>
    <t>AULNOYE-AYMERIES (59) Réhaussement 4 quais + 4 ascenseurs + tx voies</t>
  </si>
  <si>
    <t>2022DOS1145094</t>
  </si>
  <si>
    <t>BEUVRAGES (59) Remplacement d'un Pra cadres béton</t>
  </si>
  <si>
    <t>2023DOS0348933</t>
  </si>
  <si>
    <t xml:space="preserve">LAMPERTHEIM (67) Création sous-station - Terrassement pour la SST et les 2 postes de Graffenstaden et les accès </t>
  </si>
  <si>
    <t>2024DOS0660652</t>
  </si>
  <si>
    <t>WASQUEHAL(59) Réfection d'assainissement 250 ml et 500 ml de RVB + 1,3 Km de RR</t>
  </si>
  <si>
    <t>2023DOS0549923</t>
  </si>
  <si>
    <t>CCR BLAINVILLE NANCY (54) Création base travaux et parc matériel (hors bâtiments) et sécurisation</t>
  </si>
  <si>
    <t>2024DOS0156804</t>
  </si>
  <si>
    <t>BEVANGE (57) Création sous station - travaux de génie civil de signalisation</t>
  </si>
  <si>
    <t>2024DOS0861730</t>
  </si>
  <si>
    <t>L242 SAINT QUENTIN à MONTESCOURT (02) remplacement de câbles</t>
  </si>
  <si>
    <t>2023DOS1255422</t>
  </si>
  <si>
    <t>ORIVAL (76) Confortement Tunnel</t>
  </si>
  <si>
    <t>2022DOS0541160</t>
  </si>
  <si>
    <t xml:space="preserve">BRICON (51) Confortement du remblai </t>
  </si>
  <si>
    <t>2023DOS0549945</t>
  </si>
  <si>
    <t>CCR BLAINVILLE NANCY (54) Etudes et travaux caténaires y compris dépose - LOT 1 : 4 à 5 ans : BLAINVILLE VARANGEVILLE</t>
  </si>
  <si>
    <t>2023DOS0550734</t>
  </si>
  <si>
    <t>ACSE GRAND-EST Curage hydraulique, mécanique et manuel des canalisations 2027 - 2032</t>
  </si>
  <si>
    <t>2024DOS0660634</t>
  </si>
  <si>
    <t>SEPT-SAULX - VAL DE VESLE (51) reconstruction de 2 quais</t>
  </si>
  <si>
    <t>2024DOS0861728</t>
  </si>
  <si>
    <t>L 242 SAINT QUENTIN (02) remplacement de 60 câbles Poste1 et Poste2 (GC etGE)</t>
  </si>
  <si>
    <t>2024DOS0458926</t>
  </si>
  <si>
    <t>LGV EST EUROPEENE (77) confortement par masque drainant du déblai du PAS DE CHEVAL Pk 029+730</t>
  </si>
  <si>
    <t>2024DOS1163119</t>
  </si>
  <si>
    <t>L311 NOYELLE (80) travaux d'automatisation du PN 99 non gardé</t>
  </si>
  <si>
    <t>2024DOS0156722</t>
  </si>
  <si>
    <t>L014 JARVILLE VITTEL (54-88) transfert LDFT - Travaux signalisation et énergie électrique</t>
  </si>
  <si>
    <t>2024DOS1163054</t>
  </si>
  <si>
    <t>LUNEVILLE (54) - migration SML 400T - Marché EALE - Modification des automatismes du poste EALE</t>
  </si>
  <si>
    <t>2023DOS0651416</t>
  </si>
  <si>
    <t>SOTTEVILLE LES ROUEN (76) Travaux télécom et GC mise en conformité matières dangereuses</t>
  </si>
  <si>
    <t>2024DOS0257006</t>
  </si>
  <si>
    <t>L372  ELBEUF- SERQUIGNY(76-27) Régénération LDFT - 1 Km de RVB</t>
  </si>
  <si>
    <t>2023DOS0550468</t>
  </si>
  <si>
    <t>TERGNIER (02) Remplacement du pylône éclairage T6</t>
  </si>
  <si>
    <t>2022DOS1245897</t>
  </si>
  <si>
    <t>DONCHERY (08) Accessibilité PMR - Création d'un passage souterrain sous 2 voies + réhaussement 2 quais</t>
  </si>
  <si>
    <t>2022DOS0641800</t>
  </si>
  <si>
    <t>L272 VECQUEMONT (80) Remplacement 2 TM AU DESSUS DE LA Somme par 2 Tablier RAPL Haut ballastés (Grutage) Pk135+572 + Voie et IFTE</t>
  </si>
  <si>
    <t>2022DOS1145775</t>
  </si>
  <si>
    <t>TERGNIER (02) remplacement de 2 TM sur Pra par un tablier béton + Voie et IFTE</t>
  </si>
  <si>
    <t>2023DOS0549868</t>
  </si>
  <si>
    <t>CCR BLAINVILLE NANCY (54) Travaux de GC principal (SE EALE CAT EE TL) Zone PAI Blainville</t>
  </si>
  <si>
    <t>2022DOS0339270</t>
  </si>
  <si>
    <t>L415 PONTORSEY MANCHE (50) Remise en peinture de 2 Pra - Km 116,336 à 116,663</t>
  </si>
  <si>
    <t>2023DOS0348936</t>
  </si>
  <si>
    <t>LAMPERTHEIM (67) Création sous-station - travaux principal études et tvx caténaires</t>
  </si>
  <si>
    <t>2023DOS0953715</t>
  </si>
  <si>
    <t>BOVES - COMPIEGNE (60-80) Travaux de régénération - Travaux Voie, Terrassement, Etanchéité de tablier, plateforme</t>
  </si>
  <si>
    <t>2022DOS0641670</t>
  </si>
  <si>
    <t xml:space="preserve">ROUEN (76) Confortement Tranchée ferroviaire couverte - travaux confortement ouvrages E </t>
  </si>
  <si>
    <t>2024DOS0257005</t>
  </si>
  <si>
    <t>L372 SERQUIGNY OISSEL (27) réfection de PRA béton et métallique PK 14+748 tx remise en peinture poutrelles et garde corps + couvre joints</t>
  </si>
  <si>
    <t>2024DOS0156723</t>
  </si>
  <si>
    <t xml:space="preserve">L062 ARCHES SAINT-DIE L110 MOLSHEIM SAINT-DIE (88) transfert LDFT  - Travaux signalisation et énergie électrique </t>
  </si>
  <si>
    <t>2023DOS0348551</t>
  </si>
  <si>
    <t>ROUEN (76) Confortement tranchée couverte ouvrage - MOET externalisée ouvrage E</t>
  </si>
  <si>
    <t>2023DOS0651638</t>
  </si>
  <si>
    <t>TETERCHEN EBERSVILLER (57) Travaux RVB en tunnel + simplificaton de Kédange</t>
  </si>
  <si>
    <t>2024DOS1163486</t>
  </si>
  <si>
    <t>REMILLY (57) travaux 4 RAV + étanchéité OA + 550 ml de RVB  + 280 ml de RB + assainissement palteforme</t>
  </si>
  <si>
    <t>2025DOS0164342</t>
  </si>
  <si>
    <t>SCHILTIGHEIM (67) RAV Poste 2 BISCHHEIM</t>
  </si>
  <si>
    <t>2023DOS0549934</t>
  </si>
  <si>
    <t>CCR BLAINVILLE NANCY (54) ACAE GE de signalisation autres que PAI  (Nancy + poste VS + encadrants, MEY,CCR Pagny + FERME N1 Blainville)</t>
  </si>
  <si>
    <t>2024DOS1263926</t>
  </si>
  <si>
    <t>L415 réfection PRA métallique du COUESNON (désamiantage peinture déplombage)</t>
  </si>
  <si>
    <t>2024DOS1062935</t>
  </si>
  <si>
    <t>DETTWILLER (67) travaux d'étanchéité du PASO (2 voies)</t>
  </si>
  <si>
    <t>2023DOS0348935</t>
  </si>
  <si>
    <t>LAMPERTHEIM (67) Création sous-station - travaux de construction EALE</t>
  </si>
  <si>
    <t>2024DOS0156806</t>
  </si>
  <si>
    <t>BEVANGE (57) Création sous station - travaux de signalisation électrique</t>
  </si>
  <si>
    <t>2023DOS0549946</t>
  </si>
  <si>
    <t>CCR BLAINVILLE NANCY (54) Couverture radio</t>
  </si>
  <si>
    <t>2024DOS1163120</t>
  </si>
  <si>
    <t>L242 et 272 (02 et 80) travaux d'installation de pédales d'aide au shuntage sur 18 PN</t>
  </si>
  <si>
    <t>2024DOS1163485</t>
  </si>
  <si>
    <t>L159 BENING à SARREGUEMINES (57) travaux 10 300 ml de RR 2 file + 4 000 traverses</t>
  </si>
  <si>
    <t>2023DOS1154961</t>
  </si>
  <si>
    <t>CCR BLAINVILLE NANCY (54) Travaux de voie phase 1 avant MES - Blainville (suppression voie M, ...) + Nancy + pose ADV + dépose patielle</t>
  </si>
  <si>
    <t>2024DOS1163488</t>
  </si>
  <si>
    <t>L85 MONTOY (57) régénération du tunnel</t>
  </si>
  <si>
    <t>2024DOS1163489</t>
  </si>
  <si>
    <t>L85 CONFLANS à HAGONDANGE (54 - 57) travaux 27,5 km RR sur 2 files+ 7 308 ml de RVB + 6 RAV+ 3 déposes ADV</t>
  </si>
  <si>
    <t>2024DOS1263757</t>
  </si>
  <si>
    <t>L390 LISIEUX DEAUVILLE (14) tx RT/RR Pk 189+528 au 207+770</t>
  </si>
  <si>
    <t>2023DOS0348978</t>
  </si>
  <si>
    <t>LAMPERTHEIM (67) Création sous station - travaux Signalisation + GC + énergie + télécom</t>
  </si>
  <si>
    <t>2021DOS1237212</t>
  </si>
  <si>
    <t>MANTES LA JOLIE - CHERBOURG (50) Travaux télésurveillance SIAM lot 5</t>
  </si>
  <si>
    <t>2022DOS0641656</t>
  </si>
  <si>
    <t xml:space="preserve"> L311 LONGUEAU - AMIENS (80) - Confortement de berges par pose de Gabion (100ml) Pk 127+485 et PK 128+238</t>
  </si>
  <si>
    <t>2021DOS0935117</t>
  </si>
  <si>
    <t>DISTROFF (57) confortement OA</t>
  </si>
  <si>
    <t>2023DOS0953721</t>
  </si>
  <si>
    <t>BOVES - COMPIEGNE (60-80) Travaux de régénération - Travaux Télécom</t>
  </si>
  <si>
    <t>2024DOS0256905</t>
  </si>
  <si>
    <t xml:space="preserve">BOVES - COMPIEGNE (60-80) Travaux de régénération - MAV SE </t>
  </si>
  <si>
    <t>2024DOS0458603</t>
  </si>
  <si>
    <t>LILLE - VAL DE SAMBRE - L'AVESNOIS (LSA) - (59) - Contract manager</t>
  </si>
  <si>
    <t>2023DOS0953720</t>
  </si>
  <si>
    <t xml:space="preserve">BOVES - COMPIEGNE (60-80) Travaux de régénération - Travaux GC Signalisation - Remplacement câbles / feux diodes </t>
  </si>
  <si>
    <t>2023DOS0953727</t>
  </si>
  <si>
    <t xml:space="preserve">BOVES - COMPIEGNE (60-80) Travaux de régénération - Travaux OA - Remplacement de Pra / Ouvrages tabliers </t>
  </si>
  <si>
    <t>2024DOS0156566</t>
  </si>
  <si>
    <t>METZ SABLON (57) Régénération Sous station SES</t>
  </si>
  <si>
    <t>2023DOS0651681</t>
  </si>
  <si>
    <t>L180 THIONVILLE ZOUFTGEN (57) Travaux RB/RT sur 8km reliquat GOP 2023</t>
  </si>
  <si>
    <t>2023DOS0953731</t>
  </si>
  <si>
    <t>BOVES - COMPIEGNE (60-80) Travaux de régénération - Travaux OA - Entretiens courants sur OA + POSV</t>
  </si>
  <si>
    <t>2024DOS0458462</t>
  </si>
  <si>
    <t>MITTERSHEIM (57) remplacement PRA Plbasse (poutre latérale basse) Béton + travaux voies</t>
  </si>
  <si>
    <t>2021DOS1237119</t>
  </si>
  <si>
    <t>L070 BLESME-HAUSSIGNEMONT (51) Remplacement dalles sous  voie au Km 210,640</t>
  </si>
  <si>
    <t>2024DOS0458893</t>
  </si>
  <si>
    <t xml:space="preserve">Île-de-France  </t>
  </si>
  <si>
    <t>LGV EST EUROPEENE (77) confortement par masque drainant du déblai du POTEAU Pk 032+631</t>
  </si>
  <si>
    <t>2024DOS0156595</t>
  </si>
  <si>
    <t>RETHEL à CHARLEVILLE- MEZIERES (08) Remblai de la HOUPPE - Pk 109+240 -L 205 000</t>
  </si>
  <si>
    <t>2024DOS1163112</t>
  </si>
  <si>
    <t>L242 OURSCAMPS (02) remplacement POSV Pk 102+488</t>
  </si>
  <si>
    <t>2022DOS0238934</t>
  </si>
  <si>
    <t>CARLING (57) Régénération Sous-station - travaux de terrassement</t>
  </si>
  <si>
    <t>2024DOS0256985</t>
  </si>
  <si>
    <t>PRI METZ (57) Assistance MOEE lot 2 - mission Energie Electrique</t>
  </si>
  <si>
    <t>2024DOS0458664</t>
  </si>
  <si>
    <t>LILLE - VAL DE SAMBRE - L'AVESNOIS – (59) - Suivi écologique du chantier</t>
  </si>
  <si>
    <t>2023DOS0348940</t>
  </si>
  <si>
    <t>MENNEVAL (27) travaux de réfection PRO Pk 155</t>
  </si>
  <si>
    <t>2024DOS1063008</t>
  </si>
  <si>
    <t>CARLING (57) Régénération Sous-station - travaux 2027</t>
  </si>
  <si>
    <t>2024DOS1263751</t>
  </si>
  <si>
    <t>NETREVILLE (27) Confortement d'un mur</t>
  </si>
  <si>
    <t>2023DOS0348683</t>
  </si>
  <si>
    <t>MENNEVAL (27) travaux confortement remblais</t>
  </si>
  <si>
    <t>2022DOS1145153</t>
  </si>
  <si>
    <t>COLOMBEY LES CHOISEL (52) Confortement Remblai du Flambard - L035000</t>
  </si>
  <si>
    <t>2024DOS1263924</t>
  </si>
  <si>
    <t>L415 réfection PRA métallique de la SIENNE (14) (désamiantage peinture déplombage)</t>
  </si>
  <si>
    <t>2024DOS0458627</t>
  </si>
  <si>
    <t>ACSE GRAND EST travaux courant faibles ASTI</t>
  </si>
  <si>
    <t>2024DOS0156594</t>
  </si>
  <si>
    <t>RETHEL à CHARLEVILLE- MEZIERES (08) Remblai du bois de BELINVAL - Pk110+510 - L 205 000</t>
  </si>
  <si>
    <t>2022DOS0339276</t>
  </si>
  <si>
    <t>MARGNY LES COMPIEGNE (60) construction Pra cadre béton avec poutrelles enrobées et connexes voie et caténaires</t>
  </si>
  <si>
    <t>2023DOS0247201</t>
  </si>
  <si>
    <t>VERNON / OISSEL / VAL DE REUIL (76) travaux signalisation SAAT</t>
  </si>
  <si>
    <t>2023DOS0953732</t>
  </si>
  <si>
    <t>BOVES - COMPIEGNE (60-80) Travaux de régénération - Travaux OT</t>
  </si>
  <si>
    <t>2025DOS0164336</t>
  </si>
  <si>
    <t>BAL LUNEVILLE à SARREBOURG (54) - Travaux de GE</t>
  </si>
  <si>
    <t>2024DOS1163482</t>
  </si>
  <si>
    <t>WOIPPY TRIAGE (57) 10 RAV + 6 freins de voie</t>
  </si>
  <si>
    <t>2023DOS0651636</t>
  </si>
  <si>
    <t>TETERCHEN - HARGARTEN - EBERSVILLER (57) Tunnel - Travaux énergie et sécurisation</t>
  </si>
  <si>
    <t>2024DOS1063006</t>
  </si>
  <si>
    <t>BLENOD LES TOUL (54) confortement remblai</t>
  </si>
  <si>
    <t>2024DOS0961953</t>
  </si>
  <si>
    <t>Etude exécution caténaire</t>
  </si>
  <si>
    <t>PRI LILLE AMIENS (59 - 80) - Accord Cadre Assistance Technique Caténaire 2027 - 2030</t>
  </si>
  <si>
    <t>2022DOS0742514</t>
  </si>
  <si>
    <t xml:space="preserve">L304 000 GRAVELINES (62) Régénération système de levage du Pra Km 023+826 </t>
  </si>
  <si>
    <t>2024DOS0156573</t>
  </si>
  <si>
    <t>BATILLY (61) Travaux de mise en tancarville - câble + télécom + signalisation</t>
  </si>
  <si>
    <t>2021DOS0834698</t>
  </si>
  <si>
    <t>FAISSAULT (08) travaux remblai</t>
  </si>
  <si>
    <t>2024DOS0257524</t>
  </si>
  <si>
    <t>L405 MANTES CHERBOURG (27-76-14-50) Réfection peinture poutrelles métalliques sur 2 PRA Pk 21+173 et Pk29+562</t>
  </si>
  <si>
    <t>2024DOS1163481</t>
  </si>
  <si>
    <t>WOIPPY TRIAGE (57) travaux 11 RAV + 250 ml de RVB + 50 RB/RT</t>
  </si>
  <si>
    <t>2021DOS0532439</t>
  </si>
  <si>
    <t>SELESTAT et COLMAR (68) remplacement de câbles</t>
  </si>
  <si>
    <t>2024DOS1062323</t>
  </si>
  <si>
    <t>MULHOUSE NORD (68) travaux 1 RAV et 300ML de RVB et suppression de 4 freins de voie</t>
  </si>
  <si>
    <t>2024DOS1062324</t>
  </si>
  <si>
    <t>HAUSBERGEN (67) travaux 1 130 ml de RVB et suppression de 4 freins de voie</t>
  </si>
  <si>
    <t>2022DOS1044699</t>
  </si>
  <si>
    <t>BLAINVILLE (54) Régénération station 2027 (Energie Electrique) - Poste G</t>
  </si>
  <si>
    <t>2024DOS0257442</t>
  </si>
  <si>
    <t>BEUVRONNE (77) travaux de création d'une piste définitive sous le viaduc</t>
  </si>
  <si>
    <t>2024DOS0458897</t>
  </si>
  <si>
    <t>LGV EST EUROPEENE (54) confortement du déblai de PRENY Pk 264+804</t>
  </si>
  <si>
    <t>2022DOS0641801</t>
  </si>
  <si>
    <t>L261 TERGNIER (02) Remplacement du PRA  de 2 TM par 2 TM sur canal de St Quentin - Pk 80+211 + voie</t>
  </si>
  <si>
    <t>2024DOS1263935</t>
  </si>
  <si>
    <t>L415 SAINT LO - COUTANCES (50) réfection maçonnerie PRO PK 38+799</t>
  </si>
  <si>
    <t>2023DOS0147088</t>
  </si>
  <si>
    <t>FAMECHON (80) Régénération du tunnel - travaux ouvrage d'art</t>
  </si>
  <si>
    <t>2024DOS1263940</t>
  </si>
  <si>
    <t>L405 ARGENTAN-FLERS (61) PK 21+173 et PK 29+562 réfecton de peinture PRA métallique</t>
  </si>
  <si>
    <t>2024DOS1263944</t>
  </si>
  <si>
    <t>L415 COUTANCES AVRANCHES (50) réfection du PRO tablier métallique + étanchéité Pk 82+374</t>
  </si>
  <si>
    <t>2024DOS1263949</t>
  </si>
  <si>
    <t xml:space="preserve">Centre-Val de Loire  </t>
  </si>
  <si>
    <t>L395 DREUX SURDON (28-61) travaux RVB Pk 82+712 au PK 83+700</t>
  </si>
  <si>
    <t>2024DOS1263947</t>
  </si>
  <si>
    <t>L395 SURDON (61) travaux RVB Pk 172+273 au PK 177+240</t>
  </si>
  <si>
    <t>2024DOS1263933</t>
  </si>
  <si>
    <t>L405 ARGENTAN GRANVILLE (61-76) travaux RVB</t>
  </si>
  <si>
    <t>2023DOS1255799</t>
  </si>
  <si>
    <t>ACSE INFRAPOLE NORD PAS DE CALAIS dépendances vertes 2028 2032</t>
  </si>
  <si>
    <t>2023DOS0247196</t>
  </si>
  <si>
    <t>Gare de MEZIDON (27) L366000 MANTES/CAEN/CHERBOURG - Basculement IS sur CAEN</t>
  </si>
  <si>
    <t>2024DOS1163123</t>
  </si>
  <si>
    <t>ABBEVILLE à RANG DU FLIERS (80) travaux de télésurveillance</t>
  </si>
  <si>
    <t>2023DOS0550120</t>
  </si>
  <si>
    <t>L70 000 entre STRASBOURG et VENDENHEIM (67) régénération d'armements</t>
  </si>
  <si>
    <t>2022DOS1245881</t>
  </si>
  <si>
    <t>SAINT AVOLD (57) Accessibilité PMR - Rehaussement 2 quais et création rampe accès au PASO</t>
  </si>
  <si>
    <t>2024DOS1163122</t>
  </si>
  <si>
    <t>SAINT ROCH (80) travaux de remplacement de câbles poste 1</t>
  </si>
  <si>
    <t>2023DOS1255423</t>
  </si>
  <si>
    <t>MEZIDON (14) réchauffage aiguilles - GC signalisation</t>
  </si>
  <si>
    <t>2022DOS0440406</t>
  </si>
  <si>
    <t>MEZIDON (14) réchauffage d'aiguilles - Transformateur Alimentation caténaires</t>
  </si>
  <si>
    <t>2024DOS0458395</t>
  </si>
  <si>
    <t>RILLY LA MONTAGNE (51) Campagne de sondages carottés dans le Tunnel</t>
  </si>
  <si>
    <t>2024DOS1062937</t>
  </si>
  <si>
    <t>CHARLEVILLE (08) réfection de la Gande Halle Voyageurs (GHV)</t>
  </si>
  <si>
    <t>2023DOS0549943</t>
  </si>
  <si>
    <t>CCR BLAINVILLE NANCY (54) Construction bâtiment Poste N1 de BLAINVILLE + VS</t>
  </si>
  <si>
    <t>2024DOS0660632</t>
  </si>
  <si>
    <t>MAIZIERES LES METZ (57)  Remplacement de la passerelle métallique</t>
  </si>
  <si>
    <t>2024DOS0660633</t>
  </si>
  <si>
    <t>IGNEY AVRICOURT (54) - Réfection de la passerelle</t>
  </si>
  <si>
    <t>2024DOS1163484</t>
  </si>
  <si>
    <t>METZ (57) travaux 6 RAV +3 dérailleurs + 250 ml de RVB</t>
  </si>
  <si>
    <t>2022DOS1245979</t>
  </si>
  <si>
    <t>REIMS-Maison Blanche(51) Accessibilité PMR  - Rallongement des quais</t>
  </si>
  <si>
    <t>2024DOS1062322</t>
  </si>
  <si>
    <t>L120 SUNDHOFFEN (68) remplacement PRA métallique au Pk 7+578</t>
  </si>
  <si>
    <t>2024DOS0458604</t>
  </si>
  <si>
    <t>LILLE - VAL DE SAMBRE - L'AVESNOIS (LSA) - (59) - Travaux caténaires - Portiques souples</t>
  </si>
  <si>
    <t>2024DOS0257519</t>
  </si>
  <si>
    <t>MANTES CHERBOURG (27-76-14-50) L405 - Réfection étanchéité 4 PRO</t>
  </si>
  <si>
    <t>2024DOS0458594</t>
  </si>
  <si>
    <t>VOIE Tx Abords - Végé avec RR</t>
  </si>
  <si>
    <t>ACSE INFRAPOLE NORMANDIE - Maîtrise de la végétation par engin Rail Route</t>
  </si>
  <si>
    <t>2024DOS0458610</t>
  </si>
  <si>
    <t>LILLE - VAL DE SAMBRE - L'AVESNOIS (LSA) - (59) - Travaux de voie + plateforme (sauf ADV) Partie 1</t>
  </si>
  <si>
    <t>2024DOS1263927</t>
  </si>
  <si>
    <t>L415 LISON- CARANTILLY (14-50) travaux RVB sur 2000 ml sur 4 zones Pk 006+650 à 018+245 et 1 RAV</t>
  </si>
  <si>
    <t>2024DOS1163095</t>
  </si>
  <si>
    <t>CCR BLAINVILLE NANCY (54) - Sécurisation des sites ( Clôtures, accès) = vidéo surveillance??</t>
  </si>
  <si>
    <t>2022DOS0743022</t>
  </si>
  <si>
    <t>CANAL SEINE NORD EUROPE (02) Ligne Creil Jeumont - Travaux de signalisation</t>
  </si>
  <si>
    <t>2022DOS0843066</t>
  </si>
  <si>
    <t>CANAL SEINE NORD EUROPE (02) Ligne Amiens Laon -Travaux de signalisation</t>
  </si>
  <si>
    <t>2021DOS0834687</t>
  </si>
  <si>
    <t>LABRY (54) confortement du remblai</t>
  </si>
  <si>
    <t>2022DOS0742416</t>
  </si>
  <si>
    <t xml:space="preserve">METZ SABLON (57) création d'un pont route </t>
  </si>
  <si>
    <t>2024DOS0458609</t>
  </si>
  <si>
    <t>LILLE - VAL DE SAMBRE - L'AVESNOIS (LSA) - (59) - Travaux signalisation sur PRS + mise en impasse gare de Valenciennes + dépose installations (Chiffage en cours)</t>
  </si>
  <si>
    <t>2024DOS0458659</t>
  </si>
  <si>
    <t>LILLE - VAL DE SAMBRE - L'AVESNOIS – (59) - PRO de la RD70 - pont Route</t>
  </si>
  <si>
    <t>2024DOS0458665</t>
  </si>
  <si>
    <t>LILLE - VAL DE SAMBRE - L'AVESNOIS – (59) - Dépollution + Reconstitution des accès modes doux sur PRA existant</t>
  </si>
  <si>
    <t>2024DOS0458598</t>
  </si>
  <si>
    <t>ACSE LORRAINE - Maîtrise de la végétation par engin Rail Route</t>
  </si>
  <si>
    <t>2024DOS1263869</t>
  </si>
  <si>
    <t>L390 LISIEUX DEAUVILLE (14) tx RVB Pk 189+528 au 207+770</t>
  </si>
  <si>
    <t>2022DOS0742511</t>
  </si>
  <si>
    <t xml:space="preserve">EBERSVILLER (57) Confortement du Remblai </t>
  </si>
  <si>
    <t>2024DOS1163093</t>
  </si>
  <si>
    <t xml:space="preserve">CCR BLAINVILLE NANCY (54) Etudes et travaux caténaires y compris dépose - LOT : 12 mois : NANCY </t>
  </si>
  <si>
    <t>2024DOS0458597</t>
  </si>
  <si>
    <t>LILLE - VAL DE SAMBRE - L'AVESNOIS (LSA) - (59) - Repérage des réseaux (REA)</t>
  </si>
  <si>
    <t>2024DOS0458678</t>
  </si>
  <si>
    <t>LILLE - VAL DE SAMBRE - L'AVESNOIS – (59) - Mesures compensatoires environnementales</t>
  </si>
  <si>
    <t>2024DOS0458683</t>
  </si>
  <si>
    <t>LILLE - VAL DE SAMBRE - L'AVESNOIS – (59) - PRA sur l'Escaut + prépa zone construction</t>
  </si>
  <si>
    <t>2024DOS1163516</t>
  </si>
  <si>
    <t>SAINT CLEMENT (54) remplacement aqueduc</t>
  </si>
  <si>
    <t>2024DOS1264033</t>
  </si>
  <si>
    <t>SUXY (52) sécurisation tranchée rocheuse</t>
  </si>
  <si>
    <t>2024DOS0156724</t>
  </si>
  <si>
    <t>CHARENCY-VEZIN (54) Remplacement ouvrage béton</t>
  </si>
  <si>
    <t>2024DOS0961956</t>
  </si>
  <si>
    <t>L111 OBERNAI à SELESTAT (67) transfert LDFT - Travaux signalisation et énergie électrique</t>
  </si>
  <si>
    <t>2024DOS0256850</t>
  </si>
  <si>
    <t>FAMECHON (80) Régénération du tunnel - travaux GSMR ( gré à gré SYNERAIL)</t>
  </si>
  <si>
    <t>2024DOS1163113</t>
  </si>
  <si>
    <t>L242 ESSIGNY (02) travaux aménagement hydraulique du PN 72</t>
  </si>
  <si>
    <t>2024DOS1163114</t>
  </si>
  <si>
    <t>L272 ALBERT CORBIE (80) travaux remplacement de deux potences (GC + GE)</t>
  </si>
  <si>
    <t>2023DOS1255445</t>
  </si>
  <si>
    <t>LONGEAU (80) remplacement circuit de voie 83Htz travaux énergie</t>
  </si>
  <si>
    <t>2021DOS0935297</t>
  </si>
  <si>
    <t>2024DOS0156489</t>
  </si>
  <si>
    <t>UCKANGE (57) Travaux aiguilles Gaz à équiper de réchauffeurs électriques - Postes 2, D et 1</t>
  </si>
  <si>
    <t>2024DOS0458621</t>
  </si>
  <si>
    <t>ACSE HAUTE PICARDIE travaux de curage UTM EST</t>
  </si>
  <si>
    <t>2024DOS1063009</t>
  </si>
  <si>
    <t>CARLING (57) Régénération Sous-station - travaux 2028</t>
  </si>
  <si>
    <t>2024DOS1263942</t>
  </si>
  <si>
    <t>L405 FLERS FOLLIGNY (61-50) réfection de 4 PRO du PK 53+496 au 68+642</t>
  </si>
  <si>
    <t>2023DOS0348334</t>
  </si>
  <si>
    <t>POMMERAIE MARNAY (52) Travaux tunnels</t>
  </si>
  <si>
    <t>2024DOS0358037</t>
  </si>
  <si>
    <t>VILLIERS SUR MARNE (52) travaux étanchéité PRA</t>
  </si>
  <si>
    <t>2023DOS0651388</t>
  </si>
  <si>
    <t xml:space="preserve">EBANGE (57) Travaux Viaduc </t>
  </si>
  <si>
    <t>2024DOS0458875</t>
  </si>
  <si>
    <t>Gare BAYEUX (14) - RB/RT V1 520ML + RVB V2 360ML - Ligne 366 000</t>
  </si>
  <si>
    <t>2025DOS0164344</t>
  </si>
  <si>
    <t>STRASBOURG (67) Régénération PRA Polygone</t>
  </si>
  <si>
    <t>2022DOS0843502</t>
  </si>
  <si>
    <t>CANAL SEINE NORD EUROPE (02) Ligne Amiens Laon - travaux de remblai (transport, mise en dépose, dépollution)</t>
  </si>
  <si>
    <t>2022DOS0843504</t>
  </si>
  <si>
    <t xml:space="preserve">CANAL SEINE NORD EUROPE (02) Ligne Creil Jeumont - travaux de remblai (transport, mise en dépose, dépollution) </t>
  </si>
  <si>
    <t>2021DOS0935123</t>
  </si>
  <si>
    <t>VILLECLOYE (55) confortement remblai et remplacement ouvrages</t>
  </si>
  <si>
    <t>2024DOS1062734</t>
  </si>
  <si>
    <t>LENS (62) 1 RAV et 1000 ml RVB</t>
  </si>
  <si>
    <t>2023DOS1255458</t>
  </si>
  <si>
    <t>LONGEAU (80) remplacement circuit de voie 83Htz travaux signalisation circuit de voie</t>
  </si>
  <si>
    <t>2024DOS1263934</t>
  </si>
  <si>
    <t>L350 (76) PK153+290 dépose de la passerelle métallique d'ESLETTE</t>
  </si>
  <si>
    <t>2023DOS0549931</t>
  </si>
  <si>
    <t>CCR BLAINVILLE NANCY (54) Travaux d'énergie (ASI, Poste 3200V,...)</t>
  </si>
  <si>
    <t>2021DOS0834690</t>
  </si>
  <si>
    <t>BLACY (51) L070 000 Pra de La GUENELLE - Fondations subaquatiques</t>
  </si>
  <si>
    <t>2023DOS0147169</t>
  </si>
  <si>
    <t>Compensateur-Survolteur EALE</t>
  </si>
  <si>
    <t>ACHIET (62) Compensateur de déséquilibre</t>
  </si>
  <si>
    <t>2023DOS0550342</t>
  </si>
  <si>
    <t>WAVRIN (59) Remplacement d'ouvrage sous voies</t>
  </si>
  <si>
    <t>2024DOS0458682</t>
  </si>
  <si>
    <t>LILLE - VAL DE SAMBRE - L'AVESNOIS – (59) - Terrassement + plateforme (sauf ADV) + assainissement</t>
  </si>
  <si>
    <t>2022DOS0843495</t>
  </si>
  <si>
    <t>CANAL SEINE NORD EUROPE (02) Ligne Creil Jeumont - travaux de dépose équipements ferroviaires (cat, rail, ballast)</t>
  </si>
  <si>
    <t>2022DOS0742466</t>
  </si>
  <si>
    <t>L852 BELFORT à VOUJEAUCOURT (90) Remplacement de câbles locaux sur 8 PN + vérif technique + sécurité</t>
  </si>
  <si>
    <t>2022DOS0843070</t>
  </si>
  <si>
    <t>CANAL SEINE NORD EUROPE (02) Ligne Amiens Laon - Dépose de l'OA metallique</t>
  </si>
  <si>
    <t>2024DOS0458894</t>
  </si>
  <si>
    <t>LGV EST EUROPEENE (77) confortement par masque drainant du remblai de COULOMBS Pk 044+720</t>
  </si>
  <si>
    <t>2024DOS1063007</t>
  </si>
  <si>
    <t>BLAINVILLE (54) Régénération station 2027 (Energie Electrique) - Poste URA</t>
  </si>
  <si>
    <t>2024DOS0458679</t>
  </si>
  <si>
    <t>LILLE - VAL DE SAMBRE - L'AVESNOIS – (59) - Base vie MOE/MOA</t>
  </si>
  <si>
    <t>2022DOS0339745</t>
  </si>
  <si>
    <t xml:space="preserve">STRASBOURG (67) Régénération dés caténaires </t>
  </si>
  <si>
    <t>2024DOS0257444</t>
  </si>
  <si>
    <t>BEUVRONNE (77) travaux de réfection de 10 piles du viaduc</t>
  </si>
  <si>
    <t>2022DOS0339252</t>
  </si>
  <si>
    <t>L272 000 ACHIET (62) Renouvellement partie 25 kv - Sous station</t>
  </si>
  <si>
    <t>2024DOS0559196</t>
  </si>
  <si>
    <t xml:space="preserve">MULHOUSE LIAISON EUROAIRPORT (68) Travaux préparatoire caténaire de remise en état base arrière </t>
  </si>
  <si>
    <t>2022DOS0843498</t>
  </si>
  <si>
    <t>CANAL SEINE NORD EUROPE (02) Ligne Amiens Laon - travaux de dépose équipements ferroviaires (cat, rail, ballast)</t>
  </si>
  <si>
    <t>2023DOS0651663</t>
  </si>
  <si>
    <t>TORCENAY(52) Travaux RB/RT sur 2400 ml dans un tunnel</t>
  </si>
  <si>
    <t>2022DOS1246057</t>
  </si>
  <si>
    <t>VERDUN (55) Accessibilité PMR gare - rehaussement quais</t>
  </si>
  <si>
    <t>2021DOS0834655</t>
  </si>
  <si>
    <t>STEPHANSFELD (67)  gare : Accessibilité PMR - GC quais</t>
  </si>
  <si>
    <t>2024DOS0458661</t>
  </si>
  <si>
    <t>LILLE - VAL DE SAMBRE - L'AVESNOIS – (59) - Diagnostics ballast - CRT</t>
  </si>
  <si>
    <t>2024DOS0559193</t>
  </si>
  <si>
    <t>MULHOUSE LIAISON EUROAIRPORT (68) Travaux préparatoire voie et terrassement de remise en état base arrière</t>
  </si>
  <si>
    <t>2022DOS0943900</t>
  </si>
  <si>
    <t>MULHOUSE LIAISON EUROAIRPORT (68) Travaux Déboisement/Abattage d'arbres (Travaux préparatoires)</t>
  </si>
  <si>
    <t>2024DOS0458666</t>
  </si>
  <si>
    <t>LILLE - VAL DE SAMBRE - L'AVESNOIS – (59) - Travaux EALE</t>
  </si>
  <si>
    <t>2024DOS0458668</t>
  </si>
  <si>
    <t>LILLE - VAL DE SAMBRE - L'AVESNOIS – (59) - Travaux Télécom</t>
  </si>
  <si>
    <t>2022DOS1044839</t>
  </si>
  <si>
    <t xml:space="preserve">CERNAY gare (68) Accessibilité PMR - création rampe d'accès - Réhaussement quais et ascenseur </t>
  </si>
  <si>
    <t>2024DOS1062996</t>
  </si>
  <si>
    <t xml:space="preserve">LEVAL (59) aménagement hydraulique </t>
  </si>
  <si>
    <t>2024DOS0458637</t>
  </si>
  <si>
    <t>Surveillance infra drône&amp;aquat</t>
  </si>
  <si>
    <t>ACSE LGV NORD EUROPEENNE tournée en hélicoptère</t>
  </si>
  <si>
    <t>2022DOS1245922</t>
  </si>
  <si>
    <t xml:space="preserve">CULMONT-CHALINDREY (52) Accessibilité PMR - quais et ascenseurs </t>
  </si>
  <si>
    <t>2022DOS0943894</t>
  </si>
  <si>
    <t>Tx Entretien Bâtiment (TEB)</t>
  </si>
  <si>
    <t>tvx tous corps d'état TEB</t>
  </si>
  <si>
    <t>MULHOUSE LIAISON EUROAIRPORT (68) Travaux Création d'accès / Base vie (travaux préparatoires)</t>
  </si>
  <si>
    <t>2024DOS0458607</t>
  </si>
  <si>
    <t>LILLE - VAL DE SAMBRE - L'AVESNOIS (LSA) - (59) - Travaux caténaires (Elec de ligne)</t>
  </si>
  <si>
    <t>2024DOS0458686</t>
  </si>
  <si>
    <t>LILLE - VAL DE SAMBRE - L'AVESNOIS – (59) - Travaux Energie</t>
  </si>
  <si>
    <t>2022DOS0943923</t>
  </si>
  <si>
    <t>MULHOUSE LIAISON EUROAIRPORT (68) Travaux TOARC Ligne nouvelle - LN</t>
  </si>
  <si>
    <t>2024DOS0458611</t>
  </si>
  <si>
    <t>LILLE - VAL DE SAMBRE - L'AVESNOIS (LSA) - (59) - Travaux de voie partie 2</t>
  </si>
  <si>
    <t>2024DOS0458680</t>
  </si>
  <si>
    <t>LILLE - VAL DE SAMBRE - L'AVESNOIS – (59) - Batiment pour PCD</t>
  </si>
  <si>
    <t>2024DOS1263932</t>
  </si>
  <si>
    <t xml:space="preserve">Bretagne  </t>
  </si>
  <si>
    <t>L415 AVRANCHES DOL-DE-BRETAGNE (35-50) réfection 2 PRA métalliques  WASSEMBERG et PK 116+243</t>
  </si>
  <si>
    <t>2024DOS0458684</t>
  </si>
  <si>
    <t>LILLE - VAL DE SAMBRE - L'AVESNOIS – (59) - Travaux sous-stations</t>
  </si>
  <si>
    <t>2024DOS0559219</t>
  </si>
  <si>
    <t>MULHOUSE LIAISON EUROAIRPORT (68) Travaux remplacement du tablier du PASO voie 1 bis Pk 135.209</t>
  </si>
  <si>
    <t>2022DOS0943916</t>
  </si>
  <si>
    <t>MULHOUSE LIAISON EUROAIRPORT (68) Travaux Voie (Ligne exploitée)</t>
  </si>
  <si>
    <t>2022DOS0641804</t>
  </si>
  <si>
    <t>LAMOTTE-BREBIERE (80) Remplacement de 2 TM par 2 RAPL Haut ballastés (grutage au dessus de la Somme)- Pk 130+674 + Voie + IFTE</t>
  </si>
  <si>
    <t>2024DOS1263929</t>
  </si>
  <si>
    <t>L415 COUTANCES FOLLIGNY (50) travaux RVB sur 11000 ml sur 4 zones Pk 47+670 et 58+250</t>
  </si>
  <si>
    <t>2022DOS0943911</t>
  </si>
  <si>
    <t>MULHOUSE LIAISON EUROAIRPORT (68) Travaux signalisation (Phase Travaux voie/OA - YC TERRIER) - Généraux</t>
  </si>
  <si>
    <t>2024DOS0559754</t>
  </si>
  <si>
    <t>MORCOURT (02) Régénération EALE</t>
  </si>
  <si>
    <t>2022DOS0943920</t>
  </si>
  <si>
    <t>MULHOUSE LIAISON EUROAIRPORT (68) Travaux IFTE (Ligne exploitée)</t>
  </si>
  <si>
    <t>2024DOS0156718</t>
  </si>
  <si>
    <t>SANCY (54) confortement remblai</t>
  </si>
  <si>
    <t>2024DOS0156719</t>
  </si>
  <si>
    <t>MARBACHE (54) confortement du ruisseau</t>
  </si>
  <si>
    <t>2024DOS0458460</t>
  </si>
  <si>
    <t>TERGNIER (02) remplacement de câbles</t>
  </si>
  <si>
    <t>2025DOS0164345</t>
  </si>
  <si>
    <t>STRASBOURG (67) Régénération PRA E52 - KM 2+112</t>
  </si>
  <si>
    <t>2024DOS0156808</t>
  </si>
  <si>
    <t>BEVANGE (57) Création sous station - travaux de dépose de la signalisation</t>
  </si>
  <si>
    <t>2024DOS0156801</t>
  </si>
  <si>
    <t>BEVANGE (57) Création sous station - travaux caténaires (après mise en service)</t>
  </si>
  <si>
    <t>2024DOS0961950</t>
  </si>
  <si>
    <t>ACSE NORMANDIE Débroussaillage Mécanique 2029 2034</t>
  </si>
  <si>
    <t>2022DOS0843139</t>
  </si>
  <si>
    <t>BAL LUNEVILLE à SARREBOURG (54) - Travaux de dépose de GE</t>
  </si>
  <si>
    <t>2022DOS0642264</t>
  </si>
  <si>
    <t>Occitanie  /  Haute-Garonne (31)</t>
  </si>
  <si>
    <t>AFSB_2024_VOIE_BASE_TX - Création d'une base travaux, secteur Villenave Hourcade</t>
  </si>
  <si>
    <t> </t>
  </si>
  <si>
    <t>janv.-25</t>
  </si>
  <si>
    <t>2024DOS0660374</t>
  </si>
  <si>
    <t>Nouvelle-Aquitaine  /  Vienne (86)</t>
  </si>
  <si>
    <t>QUALIF Travaux OA 02802/ETANCHEITE/Étanchéité par chape bitume armé avec contre-chape de protection lourde béton ou mortier bitumineux (spécialité génie civil)</t>
  </si>
  <si>
    <t>Chatellerault (86)Etanchéité du PRA du Berry km303+620</t>
  </si>
  <si>
    <t>avr.-25</t>
  </si>
  <si>
    <t>2024DOS1163262</t>
  </si>
  <si>
    <t>Nouvelle-Aquitaine  /  Gironde (33)</t>
  </si>
  <si>
    <t xml:space="preserve">SAO_ITECH_EE _ TX de Dévoiement du 10Kv </t>
  </si>
  <si>
    <t>2024DOS0660375</t>
  </si>
  <si>
    <t>Nouvelle-Aquitaine  /  Charente-Maritime (17)</t>
  </si>
  <si>
    <t>QUALIF Travaux OA 02281/RECONNAISSANCE DES FONDATIONS/INJECTIONS DE TERRAINS/Injections de terrains pour fondations d'ouvrages d'art, tunnels compris</t>
  </si>
  <si>
    <t>Bussac sur Charente (17) Etanchéité du PRA du Berry km303+620</t>
  </si>
  <si>
    <t>2020DOS1228464</t>
  </si>
  <si>
    <t>Continuité écologique radier de Fronsac  L668000 de Montréjeau à Luchon (31) - PK119  (canal de contournement) -TX reconnaissances géotechniques et Topo</t>
  </si>
  <si>
    <t>févr.-25</t>
  </si>
  <si>
    <t>2024DOS1163136</t>
  </si>
  <si>
    <t>Centre-Val de Loire  /  Eure-et-Loir (28)</t>
  </si>
  <si>
    <t>Illiers Combray (28) - Travaux d'accessibilité des Quais, mise aux normes PMR</t>
  </si>
  <si>
    <t>2024DOS1264164</t>
  </si>
  <si>
    <t>AFSB_2025_OT_DIAG_SUD - Diagnostics des terres zones Cadaujac saint Médard d'Eyrans</t>
  </si>
  <si>
    <t>2024DOS1264190</t>
  </si>
  <si>
    <t>Occitanie  /  Tarn-et-Garonne (82)</t>
  </si>
  <si>
    <t xml:space="preserve">MOISSAC MONTAUBAN DIEUPENTALE GRISOLLE (82) - TRAVAUX SIGNALISATION RAV MOISSAC MONTAUBAN DIEUPENTALE GRISOLLE </t>
  </si>
  <si>
    <t>2024DOS1263936</t>
  </si>
  <si>
    <t>PROJETS A ENJEUX REGIONAUX D’OCCITANIE - Analyses de risques</t>
  </si>
  <si>
    <t>2024DOS1263855</t>
  </si>
  <si>
    <t>Pays de la Loire  /  Sarthe (72)</t>
  </si>
  <si>
    <t>Dept 72 - Etudes et travaux caténaires RVB LA LOUPE</t>
  </si>
  <si>
    <t>2024DOS0357771</t>
  </si>
  <si>
    <t>Nouvelle-Aquitaine  /  Charente (16)</t>
  </si>
  <si>
    <t>Régénération éclairage tunnel des Plans (16) - TX EE</t>
  </si>
  <si>
    <t>2024DOS1264070</t>
  </si>
  <si>
    <t>Centre-Val de Loire  /  Indre-et-Loire (37)</t>
  </si>
  <si>
    <t>Dept 37 - AC pour la modernisation du RLE - PMR 5G Site Pilote SPDC</t>
  </si>
  <si>
    <t>2024DOS1263848</t>
  </si>
  <si>
    <t xml:space="preserve">Dept 72 - Maîtrise de la végétation  UTM Le MANS - L420 000 du 282 au 295 </t>
  </si>
  <si>
    <t>2023DOS1053853</t>
  </si>
  <si>
    <t>Occitanie  /  Hautes-Pyrénées (65)</t>
  </si>
  <si>
    <t>Entre Lannemezan et Labarthe (65) - L667 - Travaux Voies &amp; marché OA</t>
  </si>
  <si>
    <t>2024DOS1062890</t>
  </si>
  <si>
    <t>Centre-Val de Loire  /  Indre (36)</t>
  </si>
  <si>
    <t xml:space="preserve"> L590 :  Site de Châteauroux Bitray (36) :  Remise à niveau BITRAY : Travaux d’aménagement de la base – Tx Voies, ADV et génie-civil</t>
  </si>
  <si>
    <t>2023DOS0449742</t>
  </si>
  <si>
    <t>AFNT_ 2025_Voie A2 01 : Bloc Est, TX Voies</t>
  </si>
  <si>
    <t>2024DOS1264031</t>
  </si>
  <si>
    <t>Nouvelle-Aquitaine  /  Corrèze (19)</t>
  </si>
  <si>
    <t>Dpt 19 ALLASSAC - Tranchée des Galubes : Travaux de réfection d'artères</t>
  </si>
  <si>
    <t>2025DOS0164291</t>
  </si>
  <si>
    <t>Pays de la Loire  /  Maine-et-Loire (49)</t>
  </si>
  <si>
    <t>ANGERS (49) - Lot 5 : REMPLACEMENT DE CABLES NON MARQUES</t>
  </si>
  <si>
    <t>2024DOS0358312</t>
  </si>
  <si>
    <t>Bretagne  /  Ille-et-Vilaine (35)</t>
  </si>
  <si>
    <t>Rennes (35) - Extension Technicentre Maintenance Bretagne : TX GC pour divers réseaux  ( CFO, CFA, SIG)</t>
  </si>
  <si>
    <t>2024DOS0458599</t>
  </si>
  <si>
    <t>Centre-Val de Loire  /  Cher (18)</t>
  </si>
  <si>
    <t xml:space="preserve">SAO ISV_T9.2.1    Installation de châssis BT </t>
  </si>
  <si>
    <t>2023DOS0248037</t>
  </si>
  <si>
    <t>SAO_RGNST_AUT02_Travaux base de Saintes VRD</t>
  </si>
  <si>
    <t>2024DOS1062531</t>
  </si>
  <si>
    <t>Centre-Val de Loire  /  Loiret (45)</t>
  </si>
  <si>
    <t xml:space="preserve">Les Aubrais Marigny (45) - TX RVB sur la totalité de la section + Confortement/Remplacement de 4 POSV </t>
  </si>
  <si>
    <t>2024DOS1163611</t>
  </si>
  <si>
    <t>Pays de la Loire  /  Loire-Atlantique (44)</t>
  </si>
  <si>
    <t>Dept 44? Epuration+RVB PN</t>
  </si>
  <si>
    <t>2023DOS0449696</t>
  </si>
  <si>
    <t>VALADY (12)6Travaux de  Drainage du  Déblai L701</t>
  </si>
  <si>
    <t>2023DOS0449703</t>
  </si>
  <si>
    <t>CAMBES (46) Travaux de confortement du Remblai de MAILLET L718</t>
  </si>
  <si>
    <t>2023DOS0650922</t>
  </si>
  <si>
    <t xml:space="preserve">POLT TEL Travaux d'asservissement des PMP par fibre optique (Lot 1 - Centre /Lot 2 - Indre Limousin /Lot 3 - Midi Pyrénées) </t>
  </si>
  <si>
    <t>2022DOS1246176</t>
  </si>
  <si>
    <t xml:space="preserve">Tunnel d'Angoulême (16) : Marché OA et TX connexes  </t>
  </si>
  <si>
    <t>2024DOS0660534</t>
  </si>
  <si>
    <t>Nouvelle-Aquitaine  /  Gironde (33);Nouvelle-Aquitaine  /  Landes (40)</t>
  </si>
  <si>
    <t>(33 )Ligne 570 000 de Paris-Austerlitz à Bordeaux-St-Jean - Sécurisation de la sous-station de Pomerol</t>
  </si>
  <si>
    <t>2024DOS1263731</t>
  </si>
  <si>
    <t>SAO_RGNST_OA _Travaux de Mise aux normes de 3 Ponts ROutes ( Ouvrages routiers -VRD)</t>
  </si>
  <si>
    <t>2024DOS0962287</t>
  </si>
  <si>
    <t>Ouvrages en Terre TX;AMG Travaux sur quais</t>
  </si>
  <si>
    <t>OA-OT Travaux;Amenagement Gares Travaux</t>
  </si>
  <si>
    <t>SAO ISV_T2.4 :  Tx sur Quais : PPS (Passage Planchéié de Service) + Bateaux quais + niches</t>
  </si>
  <si>
    <t>2024DOS0962288</t>
  </si>
  <si>
    <t>SAO ISV_T1.8 : TX d'Accès Poste de Commande à Distance + Chagnot</t>
  </si>
  <si>
    <t>2023DOS0651340</t>
  </si>
  <si>
    <t xml:space="preserve">CASLTELNAUDARY (11) REGE SONO </t>
  </si>
  <si>
    <t>2023DOS1054080</t>
  </si>
  <si>
    <t>LANESPED L650 (31) Dalot (aqueduc)</t>
  </si>
  <si>
    <t>2024DOS1163353</t>
  </si>
  <si>
    <t>Etude conception caténaire;Etude exécution caténaire</t>
  </si>
  <si>
    <t>Presta intellectuelles RESEAU;Presta intellectuelles RESEAU</t>
  </si>
  <si>
    <t>Bordeaux (33) - Mission étude caténaires</t>
  </si>
  <si>
    <t>2024DOS0861511</t>
  </si>
  <si>
    <t>Centre-Val de Loire  /  Eure-et-Loir (28);Centre-Val de Loire  /  Loiret (45)</t>
  </si>
  <si>
    <t xml:space="preserve"> Entre Boisseaux (45) et Les Aubrais (45)-  TX OA dont gardecorps (Lot 5)</t>
  </si>
  <si>
    <t>2024DOS1263842</t>
  </si>
  <si>
    <t xml:space="preserve">(Dept 44) Maîtrise de la végétation - UTM Nantes L 519 000 PK 429 au 492 </t>
  </si>
  <si>
    <t>2024DOS1264173</t>
  </si>
  <si>
    <t xml:space="preserve">Saint Pierre des Corps (37) - ACSE 2025-2029 - TX Voies Maintenance au Technicentre de Maintenance </t>
  </si>
  <si>
    <t>2023DOS1154688</t>
  </si>
  <si>
    <t>IFTEBA_TEL01_GCP Ligne : cuivre - fibre optique</t>
  </si>
  <si>
    <t>2023DOS0953188</t>
  </si>
  <si>
    <t>Nouvelle-Aquitaine  /  Dordogne (24)</t>
  </si>
  <si>
    <t>LA POULEILLE (24)-Déver mur de La Pouleille km 122+500 V 2 sur BX/Sète</t>
  </si>
  <si>
    <t>2024DOS0659969</t>
  </si>
  <si>
    <t>Nouvelle-Aquitaine  /  Creuse (23)</t>
  </si>
  <si>
    <t xml:space="preserve">L590 - Entre Lothiers et La Souterraine (23) : Travaux de sécurisation de piste et de fossés </t>
  </si>
  <si>
    <t>2024DOS0458792</t>
  </si>
  <si>
    <t>Centre-Val de Loire  /  Loir-et-Cher (41)</t>
  </si>
  <si>
    <t xml:space="preserve">Vendôme (41) travaux SE  PRS42 2025_ </t>
  </si>
  <si>
    <t>2024DOS1062553</t>
  </si>
  <si>
    <t>Hydrocurage THP et caméra du PK 6 au PK 25</t>
  </si>
  <si>
    <t>2022DOS0742471</t>
  </si>
  <si>
    <t>AFSB_2025_EE_HTBT1 - Energie électrique (HTBT), éclairages</t>
  </si>
  <si>
    <t>juil.-25</t>
  </si>
  <si>
    <t>2023DOS0651905</t>
  </si>
  <si>
    <t xml:space="preserve">(17)Renouvellement du PN 201 - Chatellailon (17)  </t>
  </si>
  <si>
    <t>2024DOS1163261</t>
  </si>
  <si>
    <t>SAO_ITECH_OA _ Marché travaux préparatoires Busages Fossés</t>
  </si>
  <si>
    <t>2023DOS0651309</t>
  </si>
  <si>
    <t xml:space="preserve">TARBES (65) Plateformes enreillement </t>
  </si>
  <si>
    <t>2024DOS0357980</t>
  </si>
  <si>
    <t>Montréjeau  (31) : TX SIG / GE dans le cadre du projet "Télécommande Portet-Tournay phase 4"</t>
  </si>
  <si>
    <t>2024DOS1163103</t>
  </si>
  <si>
    <t xml:space="preserve">Dpt 46 - Ligne 590000 : Travaux de remplacement du Porteur auxiliaire V1 du Pk 521 au 529 / Plan triennal </t>
  </si>
  <si>
    <t>2024DOS0659890</t>
  </si>
  <si>
    <t>Clisson (44) - Tx de Remplacement de rails entre Nantes et Clisson (530000)</t>
  </si>
  <si>
    <t>2024DOS0257223</t>
  </si>
  <si>
    <t>Régé S1 2025 :   L640 - Entre Bordeaux et Sète / V1 et V2 (Entre les Km 61+650 et Km 151+008) -TX de Renouvellement de rails en continu sur 2 files et sur 1 file / Déchargement de LRS sans RR sur 1 zone identifiée</t>
  </si>
  <si>
    <t>2023DOS1154689</t>
  </si>
  <si>
    <t>IFTEBA_CAT01_Travaux caténaires zone A - Gazinet</t>
  </si>
  <si>
    <t>2024DOS0659980</t>
  </si>
  <si>
    <t xml:space="preserve">L590 - Entre Lothiers et La Souterraine (23)  : Travaux connexes de signalisation – Consultation sur Accord Cadre Travaux de signalisation  </t>
  </si>
  <si>
    <t>2024DOS0659981</t>
  </si>
  <si>
    <t xml:space="preserve">L590 - Entre Lothiers et La Souterraine (23)  : Travaux connexes Caténaires  </t>
  </si>
  <si>
    <t>2024DOS0861615</t>
  </si>
  <si>
    <t>VOIE Tx Abords - Autres;OA Autres</t>
  </si>
  <si>
    <t>SAO_ITECH_VOI02_Marché travaux principaux OA/OH/Voie</t>
  </si>
  <si>
    <t>2024DOS0559551</t>
  </si>
  <si>
    <t>(33) travaux de la Tranchée Arveyres L570</t>
  </si>
  <si>
    <t>2023DOS1054551</t>
  </si>
  <si>
    <t>BRAM (11) Régé réseau 5.5 et emplacement Cellule HT SST BRAM et MIROULETTE L640  2ème phase Tx entre BRAM et CASTELNAUDARY : descente des inter 5.5</t>
  </si>
  <si>
    <t>2023DOS1054552</t>
  </si>
  <si>
    <t>"MONTAUR (31) Régé réseau 5.5 et emplacement Cellule HT SST BRAM et MIROULETTE L640  3ème phase Tx entre MONTLAUR ET PTlse DD  : descente des inter 5.5"</t>
  </si>
  <si>
    <t>2024DOS0861424</t>
  </si>
  <si>
    <t>Vienne (86) - TX Régénération sous-station 3200V - St Saviol, VARS</t>
  </si>
  <si>
    <t>2025DOS0164270</t>
  </si>
  <si>
    <t>Angers (49) Débroussaillage ASL_LPO du KM341+000 au KM358+800</t>
  </si>
  <si>
    <t>2024DOS0659950</t>
  </si>
  <si>
    <t>Mise en place de grillages plaqués ancrés aux déblais de Drouétière et des Thébaudières (44)</t>
  </si>
  <si>
    <t>2024DOS0760717</t>
  </si>
  <si>
    <t>Rennes (35) - Extension Technicentre Maintenance Bretagne : TX Traction Electrique - TX Marché principal CAT</t>
  </si>
  <si>
    <t>2024DOS0760715</t>
  </si>
  <si>
    <t>Rennes (35) - Extension Technicentre Maintenance Bretagne : TX Voies - TX Marché principal Voies et VRD</t>
  </si>
  <si>
    <t>2024DOS0861695</t>
  </si>
  <si>
    <t xml:space="preserve">Gare Arcachon (33) - Travaux de Mise aux normes PMR </t>
  </si>
  <si>
    <t>2024DOS0861413</t>
  </si>
  <si>
    <t>Chatellerault (86) - Connexes CAT Chatellerault</t>
  </si>
  <si>
    <t>2024DOS0861423</t>
  </si>
  <si>
    <t>(86) VIENNE - Travaux OT UTME (divers OT)</t>
  </si>
  <si>
    <t>2022DOS0742492</t>
  </si>
  <si>
    <t xml:space="preserve">AFSB_2025_EALE_SS_STA - Création d'une sous station, EALE et démolition sous station existante à Saint Médard d'Eyrans </t>
  </si>
  <si>
    <t>2023DOS0449720</t>
  </si>
  <si>
    <t>GERS (32) AQUEDUC PK 46 à 58 L648</t>
  </si>
  <si>
    <t>2024DOS0559572</t>
  </si>
  <si>
    <t>Bretagne  /  Finistère (29)</t>
  </si>
  <si>
    <t>Tunnel de Quimper (29)</t>
  </si>
  <si>
    <t>2023DOS1154633</t>
  </si>
  <si>
    <t>IFTEBA_EAL04_Renforcement Sous-station Lamothe</t>
  </si>
  <si>
    <t>2024DOS0761258</t>
  </si>
  <si>
    <t>(64) Régé OH St Sulpice km 561,671</t>
  </si>
  <si>
    <t>2023DOS0651862</t>
  </si>
  <si>
    <t>517) LA Rochelle - Rectification tracé de courbe au km 137-139 V1 et V2</t>
  </si>
  <si>
    <t>2024DOS0659967</t>
  </si>
  <si>
    <t>Voies de Service MAJ Le Mans (72)</t>
  </si>
  <si>
    <t>2024DOS0559552</t>
  </si>
  <si>
    <t>Automatisation PN 6 et 30 - L664</t>
  </si>
  <si>
    <t>2023DOS0953370</t>
  </si>
  <si>
    <t>POLT RV5 Ripage de voie zone Argenton-La Souterraine</t>
  </si>
  <si>
    <t>2024DOS0761249</t>
  </si>
  <si>
    <t>Nouvelle-Aquitaine  /  Pyrénées-Atlantiques (64)</t>
  </si>
  <si>
    <t>(64) Levée LPV Biarritz - Hendaye  (travaux hydrauliques)</t>
  </si>
  <si>
    <t>2024DOS0761152</t>
  </si>
  <si>
    <t>Saint Nazaire (44)  : TX RVB (sur un seul linéaire)</t>
  </si>
  <si>
    <t>2023DOS0953352</t>
  </si>
  <si>
    <t>AFNT_2025_SIG C15_  Travaux Phase 0a , Dépose Voie 121 à 123 (Zone St Jory et triage)</t>
  </si>
  <si>
    <t>2020DOS0825911</t>
  </si>
  <si>
    <t>SAO ISV_T6.3_TEL_TELECOM</t>
  </si>
  <si>
    <t>2024DOS0458795</t>
  </si>
  <si>
    <t>RB 2027 - connexes accessibilité (37)</t>
  </si>
  <si>
    <t>2024DOS0861618</t>
  </si>
  <si>
    <t>SAO_ITECH_CAT03_Marché travaux caténaires</t>
  </si>
  <si>
    <t>2024DOS0257253</t>
  </si>
  <si>
    <t>Le Relecq-Kerhuon (29) - TX de Mise en accessibilité : Lot M3 Voies</t>
  </si>
  <si>
    <t>2024DOS0257493</t>
  </si>
  <si>
    <t>Le Relecq-Kerhuon (29) - TX de Mise en accessibilité : Lot M4 Caténaires</t>
  </si>
  <si>
    <t>2024DOS1163166</t>
  </si>
  <si>
    <t>Le Relecq-Kerhuon (29) - TX de Mise en accessibilité : Lot M6 Eclairage Energie</t>
  </si>
  <si>
    <t>2022DOS0541307</t>
  </si>
  <si>
    <t>AFNT_ 2025_VOIE/CAT B01 : ST JORY Triage Modification du plan de voies et des Postes 12 et 15</t>
  </si>
  <si>
    <t>2024DOS0357652</t>
  </si>
  <si>
    <t>Le Relecq-Kerhuon (29) - TX de Mise en accessibilité : Lot M5 Signalisation / Télécoms</t>
  </si>
  <si>
    <t>2024DOS0761238</t>
  </si>
  <si>
    <t>Nouvelle-Aquitaine  /  Landes (40)</t>
  </si>
  <si>
    <t xml:space="preserve">(40) Sécurisation PN 320 Peyrehorade </t>
  </si>
  <si>
    <t>2024DOS1163118</t>
  </si>
  <si>
    <t>Nouvelle-Aquitaine  /  Corrèze (19);Nouvelle-Aquitaine  /  Haute-Vienne (87)</t>
  </si>
  <si>
    <t>PDIFER L713 -  Dpts 19 et 87 - LE PALAIS / MEYMAC : RTD &amp; MEYMAC / USSEL : RVB_RTD Travaux de voie</t>
  </si>
  <si>
    <t>2024DOS0660508</t>
  </si>
  <si>
    <t>Département 29 - Tx de mise en SAL 2+2 au PN 48</t>
  </si>
  <si>
    <t>2024DOS0760855</t>
  </si>
  <si>
    <t>Département 41 - PRA 143,036 BA (rétablissement de la continuité écologique + traitement des anomalies d’OA)</t>
  </si>
  <si>
    <t>2024DOS0357795</t>
  </si>
  <si>
    <t>Pays de la Loire  /  Mayenne (53)</t>
  </si>
  <si>
    <t>PRA Voutré (53)</t>
  </si>
  <si>
    <t>2022DOS0742459</t>
  </si>
  <si>
    <t>AFSB_2024_SIG_SIG1 - Signalisation, génie électrique, GC câbles postes et campagne, phases MeS 1.1 et 1.2, dépose phase 1.0</t>
  </si>
  <si>
    <t>2023DOS1154645</t>
  </si>
  <si>
    <t>IFTEBA_EAL06_Création PMP Marcheprime</t>
  </si>
  <si>
    <t>2024DOS0761186</t>
  </si>
  <si>
    <t xml:space="preserve">(64) St Circq remplacement PMPS_ L640 </t>
  </si>
  <si>
    <t>2023DOS1154703</t>
  </si>
  <si>
    <t>Nouvelle-Aquitaine  /  Vienne (86);Nouvelle-Aquitaine  /  Haute-Vienne (87)</t>
  </si>
  <si>
    <t xml:space="preserve">SAO_RG_PL_SIG02_ 2 prestations sur AC (IS et TX de programmation) </t>
  </si>
  <si>
    <t>2024DOS1062892</t>
  </si>
  <si>
    <t xml:space="preserve"> L590 :  Site de Châteauroux Bitray (36) :  Remise à niveau BITRAY  - Travaux d’aménagement de la base – Tx Energie Electrique</t>
  </si>
  <si>
    <t>2024DOS1263953</t>
  </si>
  <si>
    <t>Dept 72 - Maîtrise de la végétation UTM LE MANS</t>
  </si>
  <si>
    <t>2024DOS1062317</t>
  </si>
  <si>
    <t>SAO ISV_T8.2.1D  phases N9+NS10 : simplification du poste M + dépose V11 / Mise impasse V13</t>
  </si>
  <si>
    <t>2024DOS0156728</t>
  </si>
  <si>
    <t>Régé S1 2026 :  RAV de Landerneau (29) 2026</t>
  </si>
  <si>
    <t>2024DOS1264106</t>
  </si>
  <si>
    <t>Allot_RG_BL_OT_01_TX investigations géotechniques et Mission G2PRO (Études Niveau G2 PRO)</t>
  </si>
  <si>
    <t>2024DOS0357981</t>
  </si>
  <si>
    <t>Boussens (31) : TX  Télécoms Antenne Manœuvre dans le cadre du Projet "Télécommande Portet-Tournay phase 4"</t>
  </si>
  <si>
    <t>2024DOS0257252</t>
  </si>
  <si>
    <t>Le Relecq-Kerhuon (29) - TX de Mise en accessibilité : Lot M1  OA / GC</t>
  </si>
  <si>
    <t>2023DOS0247404</t>
  </si>
  <si>
    <t>SAO_RGNST_AUT01_Reprise des voiries / travaux de finitions (à définir)</t>
  </si>
  <si>
    <t>2024DOS1163361</t>
  </si>
  <si>
    <t>Rennes (35) - Extension Technicentre Maintenance Bretagne : TX Energie Electrique (Eclairage site + Alimentation Réseau Entre Voies)</t>
  </si>
  <si>
    <t>2024DOS1062486</t>
  </si>
  <si>
    <t xml:space="preserve">Régio2N : AMR R2N Bourges (18) remisage :  TX de dépose CAT et mise en places de nouveaux / pose de massifs </t>
  </si>
  <si>
    <t>2024DOS0660483</t>
  </si>
  <si>
    <t>Tx - (31) Pose de clôtures CINTEGABELLE</t>
  </si>
  <si>
    <t>2023DOS0953278</t>
  </si>
  <si>
    <t xml:space="preserve">Tours (37) -  Projet "Amélioration Régularité" Chantier Bordeaux : TX Voirie et Noue </t>
  </si>
  <si>
    <t>2024DOS0559602</t>
  </si>
  <si>
    <t xml:space="preserve"> Vayres (33) – SERM de Bordeaux – Travaux d’adaptation des quais </t>
  </si>
  <si>
    <t>2024DOS0660250</t>
  </si>
  <si>
    <t>Nouvelle-Aquitaine  /  Lot-et-Garonne (47)</t>
  </si>
  <si>
    <t xml:space="preserve">Marmande (47) - TX connexes sur Pont ROute et suppression  PN100 de Marmande : Lot Voies </t>
  </si>
  <si>
    <t>2024DOS1163139</t>
  </si>
  <si>
    <t xml:space="preserve">Fondettes (37) :  Travaux réouverture de la halte : TX  Réhaussement des  Quais et Mise en place des accès </t>
  </si>
  <si>
    <t>2024DOS1263846</t>
  </si>
  <si>
    <t>Dept 49 - Maîtrise de la végétation - UTM Angers</t>
  </si>
  <si>
    <t>2024DOS0358227</t>
  </si>
  <si>
    <t xml:space="preserve">Dingé (35) -  TX de Mise En Provisoire et Mise En Définitif IS RN </t>
  </si>
  <si>
    <t>2024DOS0760744</t>
  </si>
  <si>
    <t>IFTEBA_AUT03_Busage des fossés</t>
  </si>
  <si>
    <t>2023DOS0247475</t>
  </si>
  <si>
    <t>CTCLV__CAT01_Caténaire CTC</t>
  </si>
  <si>
    <t>2023DOS0651869</t>
  </si>
  <si>
    <t>Nouvelle-Aquitaine  /  Deux-Sèvres (79);Nouvelle-Aquitaine  /  Vienne (86)</t>
  </si>
  <si>
    <t xml:space="preserve">(86,79) Poitiers Niort - Sécurisation Incendie des Postes de Lusignan, Saint-Maixent, Niort, Poitiers 3 et 4, PRCI de St Benoît </t>
  </si>
  <si>
    <t>2023DOS0651540</t>
  </si>
  <si>
    <t>(44) - TRANCHEE DE ST MEEN</t>
  </si>
  <si>
    <t>2024DOS0458789</t>
  </si>
  <si>
    <t>PRS42 2026_ Travaux connexes Courtalain (28) ( bases arrières)</t>
  </si>
  <si>
    <t>2024DOS0659883</t>
  </si>
  <si>
    <t>VOIE Tx NInd- RVB-RR-RB-RT-AdV;AMG Travaux sur quais</t>
  </si>
  <si>
    <t>VOIE Travaux;Amenagement Gares Travaux</t>
  </si>
  <si>
    <t>Tours (37) - TX de Mise en accessibilité des Quais + RVB Voies  E et F</t>
  </si>
  <si>
    <t>oct.-25</t>
  </si>
  <si>
    <t>2024DOS0659959</t>
  </si>
  <si>
    <t>Argos Nœud du Mans (72) - TX Régénération complète des Postes du Nœud du Mans / Lot EE</t>
  </si>
  <si>
    <t>2024DOS1263845</t>
  </si>
  <si>
    <t xml:space="preserve">Dept 44 - Maîtrise de la végétation - UTM NANTES - L 515 000 du 469 au 494 </t>
  </si>
  <si>
    <t>2023DOS0348944</t>
  </si>
  <si>
    <t>Portet-Sur-Garonne (31) Création PN piétons et cycles L650 - Travaux de Signalisation-Télécom</t>
  </si>
  <si>
    <t>2024DOS0660249</t>
  </si>
  <si>
    <t xml:space="preserve">Marmande (47) - TX connexes PRO et suppression  PN100 de Marmande : Lot SIG TEL </t>
  </si>
  <si>
    <t>sept.-25</t>
  </si>
  <si>
    <t>2024DOS0660486</t>
  </si>
  <si>
    <t>Tx - (09) Foix - info voy sono</t>
  </si>
  <si>
    <t>2024DOS0760728</t>
  </si>
  <si>
    <t>Extension de la CCR Rennes (35) - TX  EE - GC Raccordement  HT</t>
  </si>
  <si>
    <t>2023DOS0953231</t>
  </si>
  <si>
    <t>BORDEAUX (33) - remplacement Alizet P4 Bordeaux</t>
  </si>
  <si>
    <t>2024DOS0761252</t>
  </si>
  <si>
    <t>(33) Station de lavage TGDR Coutras</t>
  </si>
  <si>
    <t>2024DOS0659988</t>
  </si>
  <si>
    <t>Marmande (47) - TX connexes PRO et suppression du PN100: Lot CAT IFTE</t>
  </si>
  <si>
    <t>2024DOS0761135</t>
  </si>
  <si>
    <t xml:space="preserve">POLT - Remplacement de caténaires 1500 V CC, remise aux normes des installations TE  et Modifications Alimentations en Centre Val de Loire </t>
  </si>
  <si>
    <t>2024DOS0660353</t>
  </si>
  <si>
    <t>Centre-Val de Loire  /  Indre (36);Nouvelle-Aquitaine  /  Corrèze (19);Nouvelle-Aquitaine  /  Creuse (23)</t>
  </si>
  <si>
    <t>TRAVAUX MAITRISE EGETATION / REMISE A NIVEAU TX MV (19) TULLE EGLETONS L716 (36) et (23) CELON / SAINT-SEBASTIEN L590</t>
  </si>
  <si>
    <t>2024DOS0358155</t>
  </si>
  <si>
    <t>Nouvelle-Aquitaine  /  Deux-Sèvres (79)</t>
  </si>
  <si>
    <t xml:space="preserve">Brion -Thouars (79) - TX RAV RVB </t>
  </si>
  <si>
    <t>2024DOS0559599</t>
  </si>
  <si>
    <t>Bassens (33) – SERM de Bordeaux – Travaux de dénivellation de la TVP et mise en accessibilité PMR</t>
  </si>
  <si>
    <t>2024DOS0660503</t>
  </si>
  <si>
    <t>PN445 - Mise en SAL4</t>
  </si>
  <si>
    <t>2024DOS0659982</t>
  </si>
  <si>
    <t xml:space="preserve">L590 - Entre Lothiers et La Souterraine (23)  : Travaux d’aménagement d’accès et de plateforme </t>
  </si>
  <si>
    <t>2024DOS0357764</t>
  </si>
  <si>
    <t>Nouvelle-Aquitaine  /  Haute-Vienne (87)</t>
  </si>
  <si>
    <t xml:space="preserve">SAO_RG_PL_SIG02_Marché SE/TL (Tronçon 2) :  Dépose et repose installations de sécurité pour travaux Voie / GC / OA (y compris 4 Pra Vincou) / hydrauliques </t>
  </si>
  <si>
    <t>2024DOS0357726</t>
  </si>
  <si>
    <t>SAO_RG_PL_OA_02_Marché OA _POSV sans impact sur plateforme T 2</t>
  </si>
  <si>
    <t>2022DOS1246129</t>
  </si>
  <si>
    <t xml:space="preserve">Tunnel des Bâchées (86) :  Marché OA et TX connexes </t>
  </si>
  <si>
    <t>2023DOS0549886</t>
  </si>
  <si>
    <t>OA - Beton (Investissement);OA Autres</t>
  </si>
  <si>
    <t>OA-OT Travaux;OA-OT Travaux</t>
  </si>
  <si>
    <t xml:space="preserve">  AFNT_ 2026 OA A2 02 : TX sur Quai St Jory</t>
  </si>
  <si>
    <t>2024DOS0760759</t>
  </si>
  <si>
    <t>Coutras (33) - Base Travaux Coutras, Travaux Voie</t>
  </si>
  <si>
    <t>2024DOS1163363</t>
  </si>
  <si>
    <t>Rennes (35) - Extension Technicentre Maintenance Bretagne : TX Signalisation (Marché principal)</t>
  </si>
  <si>
    <t>2023DOS0449701</t>
  </si>
  <si>
    <t>VALADY (12) Travaux de confortement du Déblai de CROUZETTE L701</t>
  </si>
  <si>
    <t>2024DOS0156020</t>
  </si>
  <si>
    <t xml:space="preserve">AFSB_2024_CAT_CAT4 - Périmètre Bègles-Hourcade-Villenave </t>
  </si>
  <si>
    <t>2024DOS0660260</t>
  </si>
  <si>
    <t>Île-de-France  /  Essonne (91)</t>
  </si>
  <si>
    <t>UTM NORD Hydrocurage THP et caméra PK 6 au PK 25</t>
  </si>
  <si>
    <t>2024DOS0659968</t>
  </si>
  <si>
    <t>Pays de la Loire  /  Maine-et-Loire (49);Pays de la Loire  /  Mayenne (53)</t>
  </si>
  <si>
    <t>Dept 49 et 53 - L515 - PK317 - PRA des Rosiers et L515 - PK332 - Viaduc de Narcé (49)</t>
  </si>
  <si>
    <t>2024DOS0660263</t>
  </si>
  <si>
    <t xml:space="preserve">UTM SUD Etanchéité PRA 217+492 </t>
  </si>
  <si>
    <t>2024DOS0660400</t>
  </si>
  <si>
    <t>QUALIF Travaux VOIE 01014/SANS ENGIN SPECIALISE LOURD/Travaux de voie sur voie de service</t>
  </si>
  <si>
    <t>Poitiers (86)Réfection VS de Poitiers</t>
  </si>
  <si>
    <t>2024DOS0660403</t>
  </si>
  <si>
    <t>QUALIF Travaux VOIE 01011/SANS ENGIN SPECIALISE LOURD/Remplacement ou consolidation de constituants (traverses, attaches, rails…) et reprises de nivellement, en voie principale ou aux passages à niveau - Ligne classique ou LGV (Exploitées)</t>
  </si>
  <si>
    <t>Jonzac (17) : SD 500 - RR + BML Jonzac - Fontaines d'Ozillac (PK 535+340 au 546+150) V1 et V2</t>
  </si>
  <si>
    <t>2023DOS1154692</t>
  </si>
  <si>
    <t>IFTEBA_CAT02_Travaux caténaires zone B - Canauley</t>
  </si>
  <si>
    <t>2024DOS0660380</t>
  </si>
  <si>
    <t>QUALIF Travaux OA 02123/OUVRAGES EN TERRE/TRAVAUX DE TRAITEMENT ET CONFORTATION DE PAROIS ET DE VERSANTS ROCHEUX/Purge ponctuelle de blocs instables sur parois ou versants rocheux avec utilisation d'explosifs</t>
  </si>
  <si>
    <t>Mouthiers (16) Purge, emmaillotage &amp; pose barrière V1 et V2 tranchée de Mouthiers PK 461+920 au 462+300</t>
  </si>
  <si>
    <t>2024DOS0861414</t>
  </si>
  <si>
    <t>Chatellerault (86) - Connexes HYDRO Chatellerault</t>
  </si>
  <si>
    <t>2024DOS1263847</t>
  </si>
  <si>
    <t xml:space="preserve">Dept 49 - Remise à Niveau de la Végétation UTM ANGERS - L515 000 RAN : 305 au 313 </t>
  </si>
  <si>
    <t>2023DOS0953646</t>
  </si>
  <si>
    <t>L650- Entre Portet et Camon (31) - TX de dépose de câbles</t>
  </si>
  <si>
    <t>nov.-25</t>
  </si>
  <si>
    <t>2023DOS1154980</t>
  </si>
  <si>
    <t>Bretagne  /  Ille-et-Vilaine (35);Pays de la Loire  /  Loire-Atlantique (44)</t>
  </si>
  <si>
    <t>PRA_VILAINE_T01_Ouvrage d'art et Voie</t>
  </si>
  <si>
    <t>2024DOS1163096</t>
  </si>
  <si>
    <t>Dpts 87 et 19 : Travaux de confortement GPA - Tranchées Cintrat et Farges / Plan Triennal</t>
  </si>
  <si>
    <t>2023DOS1154670</t>
  </si>
  <si>
    <t>IFTEBA_TEL02_F+P des équipements télécoms</t>
  </si>
  <si>
    <t>2024DOS1062493</t>
  </si>
  <si>
    <t>Bourgogne-Franche-Comté  /  Nièvre (58);Centre-Val de Loire  /  Cher (18)</t>
  </si>
  <si>
    <t xml:space="preserve">Entre Bourges (18) et Saincaize (58) : TX Régé RR : 'L690- RR V1V2 18 kms (RR1F 7km et RR2F 11km) </t>
  </si>
  <si>
    <t>2023DOS1155133</t>
  </si>
  <si>
    <t>SAO CCVBA  - TX Marché Reprise Voies</t>
  </si>
  <si>
    <t>2023DOS0651228</t>
  </si>
  <si>
    <t>Bretagne  /  Morbihan (56)</t>
  </si>
  <si>
    <t>L470 - Tx Signalo Vigizone Ligne Sud</t>
  </si>
  <si>
    <t>2024DOS0357724</t>
  </si>
  <si>
    <t xml:space="preserve">SAO_RG_PL_OA_03_Marché OA du Vincou (Lot 1 : remplacement OA1 &amp; 2) </t>
  </si>
  <si>
    <t>2024DOS0659889</t>
  </si>
  <si>
    <t>Travaux connexes au Technicentre de Nantes-Blottereau (44)</t>
  </si>
  <si>
    <t>2024DOS1163533</t>
  </si>
  <si>
    <t>Dept 41 - Remblai de la Sauldre zone 1 - Ligne 593000</t>
  </si>
  <si>
    <t>2024DOS0357728</t>
  </si>
  <si>
    <t xml:space="preserve">SAO_RG_PL_OA_05_Marché OA du Vincou ( Lot 2 : confortement OA 3 &amp; 4) </t>
  </si>
  <si>
    <t>2022DOS0742430</t>
  </si>
  <si>
    <t>AFSB_2025_CAT_CAT_BD - Caténaires, secteur gare Bordeaux Belcier</t>
  </si>
  <si>
    <t>2022DOS0742497</t>
  </si>
  <si>
    <t>AFSB_2024_VOIE_VOIE2 - Travaux principaux de voie, secteurs Bègles - Villenave, Hourcade (VCO)</t>
  </si>
  <si>
    <t>2023DOS0449626</t>
  </si>
  <si>
    <t>VOIE Tx Abords - VRD;VOIE Tx NInd E/R - Autres</t>
  </si>
  <si>
    <t>VOIE Travaux;VOIE Travaux</t>
  </si>
  <si>
    <t>SAO_RG_PL_VOI07 : Marché Principal Tronçon 2 : dévoiement artère de câbles/Travaux de terrassement et hydraulique / Travaux voie et connexes</t>
  </si>
  <si>
    <t>2025DOS0164284</t>
  </si>
  <si>
    <t>Nouvelle-Aquitaine  /  Charente (16);Nouvelle-Aquitaine  /  Charente-Maritime (17);Nouvelle-Aquitaine  /  Deux-Sèvres (79);Nouvelle-Aquitaine  /  Vienne (86)</t>
  </si>
  <si>
    <t>Sur toute la zone Poitou Charentes : Marché manuel pluriannuel maîtrise de la Végétation</t>
  </si>
  <si>
    <t>janv.-26</t>
  </si>
  <si>
    <t>2024DOS1163171</t>
  </si>
  <si>
    <t>Pays de la Loire  /  Loire-Atlantique (44);Pays de la Loire  /  Maine-et-Loire (49);Pays de la Loire  /  Mayenne (53);Pays de la Loire  /  Sarthe (72);Pays de la Loire  /  Vendée (85)</t>
  </si>
  <si>
    <t>Accord Cadre Maîtrise Végétation_2026_2032_Pays de la Loire</t>
  </si>
  <si>
    <t>2023DOS0449752</t>
  </si>
  <si>
    <t>AFNT_ 2026_OA A2 03 : TX sur Pont ROute de Fenouillet  AFNT_ 2026_OA C 02 : TX sur Pont ROute de Fenouillet</t>
  </si>
  <si>
    <t>2023DOS1154994</t>
  </si>
  <si>
    <t>PRA_VILAINE_T02_Caténaires</t>
  </si>
  <si>
    <t>2024DOS1263841</t>
  </si>
  <si>
    <t xml:space="preserve"> Connerre (72) : TX de Régé Voies</t>
  </si>
  <si>
    <t>2024DOS0660372</t>
  </si>
  <si>
    <t xml:space="preserve">- St Saviol, Anché-Voulon (86) Régénération sous-station 3200V </t>
  </si>
  <si>
    <t>2024DOS0861425</t>
  </si>
  <si>
    <t>Charentes (16)  - Tx Régénération sous-station 3200V - Salles-Moussac, , Chavenat</t>
  </si>
  <si>
    <t>2024DOS0761184</t>
  </si>
  <si>
    <t>(72) - PRIEURE - Travaux de régénération de la cloture, portail et portillon de la Sous station de Prieure</t>
  </si>
  <si>
    <t>2024DOS0761331</t>
  </si>
  <si>
    <t>AMOA  PPEMOA 2024/2025</t>
  </si>
  <si>
    <t>2024DOS0659863</t>
  </si>
  <si>
    <t>Bâtiment CCR Le Mans (72) - Projet lié à l'extension</t>
  </si>
  <si>
    <t>déc.-25</t>
  </si>
  <si>
    <t>2024DOS0559765</t>
  </si>
  <si>
    <t xml:space="preserve">Bâtiment CCR Nantes Moutonnerie (44) ;  Projet lié à l'extension -  TX Bâtiment gros œuvre </t>
  </si>
  <si>
    <t>2023DOS1054599</t>
  </si>
  <si>
    <t>IFTEBA_AUT02_Réalisation des aménagement et accès définitifs</t>
  </si>
  <si>
    <t>2023DOS0953353</t>
  </si>
  <si>
    <t xml:space="preserve">AFNT_2025_SIG C19_  Travaux encadrants Phase 2 </t>
  </si>
  <si>
    <t>2024DOS1062865</t>
  </si>
  <si>
    <t>AFSB_2025_GC/OA_GC_OA12 - Construction du PRA du 08 mai 1945 au Km 12+829</t>
  </si>
  <si>
    <t>2024DOS0760900</t>
  </si>
  <si>
    <t>35 - Mise en place par Fibre Optique pour guérite GSM-R</t>
  </si>
  <si>
    <t>2024DOS1264065</t>
  </si>
  <si>
    <t>Vendôme (41) - Réfection du parking de l'établissement</t>
  </si>
  <si>
    <t>2022DOS0742557</t>
  </si>
  <si>
    <t>AFSB_2023_SIG_ARGOS4 - PAI ARGOS NG postes 80 à 84/BAL Digital - Essais, intégration, récolement</t>
  </si>
  <si>
    <t>2024DOS1163104</t>
  </si>
  <si>
    <t xml:space="preserve">Dpts 87 et 19 : Travaux de sécurisation annonces TVP et DAELZD / Plan triennal </t>
  </si>
  <si>
    <t>2024DOS0559779</t>
  </si>
  <si>
    <t xml:space="preserve">Extension de la CCR Rennes (35) - TX  dévoiement câbles TEL </t>
  </si>
  <si>
    <t>2023DOS0651457</t>
  </si>
  <si>
    <t>SAO_OT_AR_EAL01_Marché EALE (modif PMP + intercat)</t>
  </si>
  <si>
    <t>2023DOS0852721</t>
  </si>
  <si>
    <t xml:space="preserve">SAO_RG_PL_AUT01_Reprise des voiries / travaux de finitions </t>
  </si>
  <si>
    <t>2023DOS1155380</t>
  </si>
  <si>
    <t>Toulouse (31) - Lauragais Remp CABLE</t>
  </si>
  <si>
    <t>2024DOS0962079</t>
  </si>
  <si>
    <t>Travaux de débroussaillage suite à remise à niveau de la végétation UTM Sud (56)</t>
  </si>
  <si>
    <t>2023DOS0651339</t>
  </si>
  <si>
    <t>TOULOUSE (31) POQ Matabiau Plan d'occupation des quais</t>
  </si>
  <si>
    <t>2024DOS0357744</t>
  </si>
  <si>
    <t>SAO_RG_PL_OT_02_Marché OT et murs sans impact sur plateforme T2</t>
  </si>
  <si>
    <t>2024DOS0660573</t>
  </si>
  <si>
    <t>Bretagne  /  Côtes-d'Armor (22);Bretagne  /  Finistère (29);Bretagne  /  Ille-et-Vilaine (35);Bretagne  /  Morbihan (56)</t>
  </si>
  <si>
    <t>Marché d'entretien de la végétation préalable aux visites d'Ouvrages en Terre Sensibles de l'Infrapôle Bretagne en 2026</t>
  </si>
  <si>
    <t>2024DOS0559669</t>
  </si>
  <si>
    <t>Régénération Ligne Auray (56) Quiberon (56)</t>
  </si>
  <si>
    <t>févr.-26</t>
  </si>
  <si>
    <t>2023DOS0852924</t>
  </si>
  <si>
    <t>SAO_OT_AR_AUT04_Caillebotis</t>
  </si>
  <si>
    <t>2023DOS0651456</t>
  </si>
  <si>
    <t>SAO_OT_AR_AUT02_Création accès définitif en fond de gare</t>
  </si>
  <si>
    <t>2024DOS1163397</t>
  </si>
  <si>
    <t xml:space="preserve">Angers (49) Travaux IFTE, Passerelle Montplaisir </t>
  </si>
  <si>
    <t>2023DOS0651757</t>
  </si>
  <si>
    <t>QUALIF Travaux OA 02651/OUVRAGES D'ART EN BETON/CONSOLIDATION D'OUVRAGES/Consolidation d'ouvrages en maçonnerie par rejointoiement</t>
  </si>
  <si>
    <t>ESSONNE (91) - Travaux OGE / joints de chaussée</t>
  </si>
  <si>
    <t>2024DOS0861651</t>
  </si>
  <si>
    <t xml:space="preserve">(40) Travaux de Confortement de talus  suite à  glissement de terrain   Commune d’Habas - L 650000 PK 273 +049   </t>
  </si>
  <si>
    <t>2023DOS1255636</t>
  </si>
  <si>
    <t>QUALIF Travaux IFTE 04011/EQUIPEMENTS D'ALIMENTATION DES LIGNES ELECTRIFIEES/Travaux d'installations neuves, remaniement, renouvellement des équipements d'alimentation des lignes électrifiées, de l'arrivée du fournisseur d'énergie à la caténaire 25 kV</t>
  </si>
  <si>
    <t xml:space="preserve">Sous-station de SARAN (45) - Tx pré et post remplacement du transformateur sous station </t>
  </si>
  <si>
    <t>2024DOS0660566</t>
  </si>
  <si>
    <t>Bretagne  /  Côtes-d'Armor (22)</t>
  </si>
  <si>
    <t xml:space="preserve">Dpt 22 L420 : Tx RAN Végétation - OTS entre Louargat et Le Vieux Marché </t>
  </si>
  <si>
    <t>2023DOS0651306</t>
  </si>
  <si>
    <t>ARIEGE (09) MOSO Déneigement</t>
  </si>
  <si>
    <t>2023DOS0651231</t>
  </si>
  <si>
    <t>2023DOS1155386</t>
  </si>
  <si>
    <t>MISE EN SAL 4 PN2 L648</t>
  </si>
  <si>
    <t>2024DOS0761253</t>
  </si>
  <si>
    <t>(64) Régé 2 OH Aussevielle et Labastide km 229 et 231</t>
  </si>
  <si>
    <t>2024DOS1062923</t>
  </si>
  <si>
    <t>AFNT_ 2025_OA C04 : PRA LAUNAGUET PK 253.392 : Remplacement des Appuis et Réhaussement des Tabliers et Pose Ecran acoustique</t>
  </si>
  <si>
    <t>2024DOS0761242</t>
  </si>
  <si>
    <t>(33-24) Mise en conformité annonce 7 PN L629 Mise en conformité 5 TVP L629</t>
  </si>
  <si>
    <t>2024DOS0761257</t>
  </si>
  <si>
    <t>(64)Régé OH Bizanos km 214,195</t>
  </si>
  <si>
    <t>2024DOS0659867</t>
  </si>
  <si>
    <t>RAV + RVB Nantes (44)</t>
  </si>
  <si>
    <t>2022DOS1246143</t>
  </si>
  <si>
    <t>AFNT_2025_VOIE/CAT/OT_A1  02_TX Plateforme, VOIE  et VOIE Z - terrassement VZ - hydraulique VZ - caténaire VZ</t>
  </si>
  <si>
    <t>2024DOS0660563</t>
  </si>
  <si>
    <t>Bretagne  /  Côtes-d'Armor (22);Bretagne  /  Finistère (29);Bretagne  /  Ille-et-Vilaine (35)</t>
  </si>
  <si>
    <t>Bretagne - Travaux d'entretien de la végétation préalable aux visites d'OTS (2025)</t>
  </si>
  <si>
    <t>2023DOS0247474</t>
  </si>
  <si>
    <t>CTCLV__VOI02_Terrassement, GC, OA, Hydraulique et Pose de voie, Base Vie</t>
  </si>
  <si>
    <t>2024DOS0660507</t>
  </si>
  <si>
    <t>PN306 - Mise en SAL2+2 Lot Signalisation</t>
  </si>
  <si>
    <t>2023DOS0449695</t>
  </si>
  <si>
    <t>RODEZ (12) Viaduc de Lauterne -Ancrage des bandeaux sur 5 arches (RPR II)</t>
  </si>
  <si>
    <t>2024DOS0660395</t>
  </si>
  <si>
    <t>QUALIF Travaux VOIE 01013/SANS ENGIN SPECIALISE LOURD/Pose ou substitution de voie ballastée sur voie principale - Assainissements lourds sous voie principale (mise en place de sous-couches) sans train spécialisé - Ligne classique ou LGV (Exploitées)</t>
  </si>
  <si>
    <t>Migné (16)Douche à ballast Grand Pont</t>
  </si>
  <si>
    <t>2024DOS0660385</t>
  </si>
  <si>
    <t>Charente (16) Régénération sous-station 3200V - Salles-Moussac, Vars, Chavenat</t>
  </si>
  <si>
    <t>2024DOS0861436</t>
  </si>
  <si>
    <t>Migné (16) -  Adaptation Base Grand Pont</t>
  </si>
  <si>
    <t>2022DOS0339246</t>
  </si>
  <si>
    <t>Gare de Facture (33) - TX de Mise en accessiblité Quais PMR et TX sur création Passerelle et réhaussement 2 Quais</t>
  </si>
  <si>
    <t>2024DOS0660239</t>
  </si>
  <si>
    <t>UTM SUD Béton projeté Pra 142+175 (PRA L429000)</t>
  </si>
  <si>
    <t>2024DOS1163030</t>
  </si>
  <si>
    <t xml:space="preserve"> Entre Boisseaux (45) et Cercottes (45) -  TX Abaissement de piste piétonne (Lot 6)</t>
  </si>
  <si>
    <t>2023DOS0247473</t>
  </si>
  <si>
    <t>CTCLV__EE03_Eclairage et alimentation du portiques CTC</t>
  </si>
  <si>
    <t>2024DOS0961881</t>
  </si>
  <si>
    <t>Régénération de la clôture du poste EALE 25KV de Quimperlé + portail + portillon (Dept 29)</t>
  </si>
  <si>
    <t>2024DOS0961919</t>
  </si>
  <si>
    <t>sécurisation poste de La Touche (35)</t>
  </si>
  <si>
    <t>2021DOS1237281</t>
  </si>
  <si>
    <t xml:space="preserve">L672  ORNOLAC (09) - Déplacement PN91 </t>
  </si>
  <si>
    <t>2024DOS1163036</t>
  </si>
  <si>
    <t>AFNT_ 2027_CAT_ABC04 : TX GE Caténaires Séquence 2027-2031</t>
  </si>
  <si>
    <t>2022DOS0642210</t>
  </si>
  <si>
    <t>St Grégoire ( 35) - PN4 - TX Télécoms</t>
  </si>
  <si>
    <t>2024DOS0659881</t>
  </si>
  <si>
    <t>Pays de la Loire  /  Vendée (85)</t>
  </si>
  <si>
    <t>RAV aux Sables d'Olonne (Branchements 47 &amp; 53)</t>
  </si>
  <si>
    <t>2024DOS0358226</t>
  </si>
  <si>
    <t>Dingé (35) - Travaux Caténaires / Marché RR/RB Rennes (35)</t>
  </si>
  <si>
    <t>2024DOS1163364</t>
  </si>
  <si>
    <t>Rennes (35) - Extension Technicentre Maintenance Bretagne : TX GE (Alimentation Electrique des bâtiments ML et ZTER)</t>
  </si>
  <si>
    <t>2024DOS1163158</t>
  </si>
  <si>
    <t>Régé S1  2026  - Les Aubrais (45) - TX RVB M4</t>
  </si>
  <si>
    <t>2024DOS1163152</t>
  </si>
  <si>
    <t>Allot_RG_BL_EE_01_Marchés énergie 10kV - lot 1 (Nord)  - création d'artère câble Energie + postes de transformation Energie pour signalisation</t>
  </si>
  <si>
    <t>2024DOS0660146</t>
  </si>
  <si>
    <t>SAO JLT-LO-Ph2_T6 - SIG : TX Automatisation du PN40 équipement de 14 PN en BCRG (reprise de gardiennage)</t>
  </si>
  <si>
    <t>2024DOS1062500</t>
  </si>
  <si>
    <t>Fronsac (65) - TX Terrassement</t>
  </si>
  <si>
    <t>2022DOS0742496</t>
  </si>
  <si>
    <t>AFSB_2025_TEL_TEL1 - Télécommunication ferroviaire, câblage, raccordements, STEM poste 10</t>
  </si>
  <si>
    <t>2024DOS0660393</t>
  </si>
  <si>
    <t>QUALIF Travaux OA 02803/ETANCHEITE/Étanchéité par chape bitume polymère avec contre-chape appropriée (spécialité génie civil)</t>
  </si>
  <si>
    <t>St Benoit (16)Etanchéité Viaduc Givray km 341</t>
  </si>
  <si>
    <t>2024DOS0559603</t>
  </si>
  <si>
    <t>Saint Denis de Pile (33) – SERM de Bordeaux – Travaux d’adaptation des quais</t>
  </si>
  <si>
    <t>2024DOS0961938</t>
  </si>
  <si>
    <t xml:space="preserve">Déplacement des activités vers la CCR de Toulouse (31)  : TX Télécoms </t>
  </si>
  <si>
    <t>2024DOS0962170</t>
  </si>
  <si>
    <t xml:space="preserve">Tunnel de Chinon (37) - TX de confortement de la voûte </t>
  </si>
  <si>
    <t>2024DOS1062492</t>
  </si>
  <si>
    <t xml:space="preserve">L650 Puyoo Bayonne (64) : Consolidation CAT  : Reliquat GC 25km </t>
  </si>
  <si>
    <t>2023DOS0953351</t>
  </si>
  <si>
    <t>VOIE Tx Ind- Autres;IFTE Tx Caténaires - Tvx neufs;Ouvrages en Terre TX</t>
  </si>
  <si>
    <t>VOIE Travaux;IFTE Travaux;OA-OT Travaux</t>
  </si>
  <si>
    <t>AFNT_2027_VOIE/CAT/OT B01_  TX Lot 1 : Renouvellement TX Tiroir M, RAV 541, 542 et 4 yc OT Caténaire ; Lot 2 : Dépose Voie F Branchement 603/618 et ADV Poste 15 St Jory &amp; Dépose 4 ITE</t>
  </si>
  <si>
    <t>2024DOS1263785</t>
  </si>
  <si>
    <t>Dept 22 - KV0 Dinan</t>
  </si>
  <si>
    <t>2024DOS0961936</t>
  </si>
  <si>
    <t xml:space="preserve">Déplacement des activités vers la CCR de Toulouse (31)  : TX SIG : Localisateurs L640 et 590 </t>
  </si>
  <si>
    <t>2023DOS0651458</t>
  </si>
  <si>
    <t>SAO_OT_AR_EE_01_Eclairage T15 et SAS V2</t>
  </si>
  <si>
    <t>2024DOS0659868</t>
  </si>
  <si>
    <t>Travaux de raccordement Voie Nantes</t>
  </si>
  <si>
    <t>2024DOS0660576</t>
  </si>
  <si>
    <t>Confirmation mécanique A+1 RAN 2025 L468 Guipry-Langon</t>
  </si>
  <si>
    <t>2024DOS0660577</t>
  </si>
  <si>
    <t>Confirmation mécanique A+1 RAN 2024-2025 L420 St Jouan - St Brieuc</t>
  </si>
  <si>
    <t>2022DOS0843374</t>
  </si>
  <si>
    <t>AFSB_2026_AMG_QUAI_T3 - Génie civil souterrain, ascenceur, quai, ripage voie quai Belcier, secteur gare de Bordeaux</t>
  </si>
  <si>
    <t>2022DOS0742598</t>
  </si>
  <si>
    <t>AFSB_2027_SIG_SIG_CNM2 - Signalisation GC, câbles, secteur St Médard</t>
  </si>
  <si>
    <t>2024DOS0660398</t>
  </si>
  <si>
    <t>QUALIF Travaux VOIE 01111/TRAVAUX DE VOIE AVEC ENGINS SPECIALISES LOURDS SUR VOIE PRINCIPALE/Renouvellement de ballast avec dégarnisseuse et bourreuse lourde en voie principale (3) - Ligne classique ou LGV (Exploitées)</t>
  </si>
  <si>
    <t xml:space="preserve">Angoulême (16) - TX RAV Angoulême SUD (Voie &amp; Hydro) </t>
  </si>
  <si>
    <t>2023DOS1154696</t>
  </si>
  <si>
    <t>IFTEBA_CAT03_Travaux caténaires zone C - Ligne 657 000, y compris dépose 15 KV</t>
  </si>
  <si>
    <t>2022DOS0339388</t>
  </si>
  <si>
    <t>Gare de Saintes (17) - TX de Mise en accessibilité PMR de 3 Quais à rehausser et Passerelle</t>
  </si>
  <si>
    <t>avr.-26</t>
  </si>
  <si>
    <t>2023DOS1054602</t>
  </si>
  <si>
    <t xml:space="preserve">IFTEBA_SIG03_Travaux de Signalisation : Retour du Courant de Traction </t>
  </si>
  <si>
    <t>2023DOS0449735</t>
  </si>
  <si>
    <t>AFNT_2025_OA OT C05 - TX Création de MSO, Terrassement et Hydraulique V1R/V2R PK 246.300 au 249.300</t>
  </si>
  <si>
    <t>2024DOS0761262</t>
  </si>
  <si>
    <t>(64) Régéneration automaticité Hendaye</t>
  </si>
  <si>
    <t>2024DOS0761259</t>
  </si>
  <si>
    <t>(33)Régé poste de Charmant</t>
  </si>
  <si>
    <t>2024DOS0962171</t>
  </si>
  <si>
    <t>L525 - Sur communes Saint Benoit La Forêt , Rivarennes, Cheillé et Druyes (37) -  TX sur 5 OA et 4 POSV</t>
  </si>
  <si>
    <t>2024DOS0358228</t>
  </si>
  <si>
    <t>Régé S1  2026  RVB V3 Montreuil-sur-Ille (35) + TX Hydrauliques en gare de Montreuil-sur-Ille</t>
  </si>
  <si>
    <t>2022DOS1245950</t>
  </si>
  <si>
    <t xml:space="preserve">L650 Puyoo Bayonne (64) : Consolidation CAT  : Regénération CAT support et consoles </t>
  </si>
  <si>
    <t>2024DOS0660026</t>
  </si>
  <si>
    <t>VOIE Tx Abords - Autres;VOIE Tx NInd- RVB-RR-RB-RT-AdV</t>
  </si>
  <si>
    <t>Ponthivy (56) -  St Gérand (56) - TX Voies et Abords de Voies (1ère partie)</t>
  </si>
  <si>
    <t>2020DOS1026820</t>
  </si>
  <si>
    <t>SAO PUTOCHI_T02_OA_REMPLACEMENT DE 2 PRA</t>
  </si>
  <si>
    <t>2020DOS1026817</t>
  </si>
  <si>
    <t>SAO PUTOCHI_T01.3_VOIE_PHASE 3</t>
  </si>
  <si>
    <t>2024DOS1163037</t>
  </si>
  <si>
    <t>AFNT_ 2026_CAT_ABC03 : TX GC Caténaires Séquence 2028-2031</t>
  </si>
  <si>
    <t>2023DOS0651911</t>
  </si>
  <si>
    <t xml:space="preserve">(86) Châtellerault - Remplacement de Feeder 400V diphasés </t>
  </si>
  <si>
    <t>2024DOS0659983</t>
  </si>
  <si>
    <t>Régé S1 2026 :  Limoges (87) :  TX RVB voies J et K en gare / TX de renouvellement de voie (Voie + plateforme)</t>
  </si>
  <si>
    <t>2022DOS0742570</t>
  </si>
  <si>
    <t>AFSB_2026_SIG_SIG2 - Signalisation, génie électrique, GC câbles postes et campagne, phases MeS 2.1 et 3.1</t>
  </si>
  <si>
    <t>2024DOS0358338</t>
  </si>
  <si>
    <t xml:space="preserve">RAV de Landerneau (29) 2026  : Mise En Provisoire et Mise En Définitif IS </t>
  </si>
  <si>
    <t>2023DOS1154701</t>
  </si>
  <si>
    <t>IFTEBA_CAT04_Tvx protection cathodique</t>
  </si>
  <si>
    <t>2024DOS1163534</t>
  </si>
  <si>
    <t>Dept 37 - Etanchéités PRA L690</t>
  </si>
  <si>
    <t>2024DOS1163537</t>
  </si>
  <si>
    <t>Dept 18 - Tranchée de Gandrès</t>
  </si>
  <si>
    <t>2024DOS0861401</t>
  </si>
  <si>
    <t>(64) Régénération OH 202+204 Remplacement OA GUETHARY /655</t>
  </si>
  <si>
    <t>2024DOS0761251</t>
  </si>
  <si>
    <t>(33) Picto PN 13bis GUJAN</t>
  </si>
  <si>
    <t>2024DOS1163041</t>
  </si>
  <si>
    <t>PRA_VILAINE_T03_ TX Réseaux et TX anticipés : Signalisation et Télécoms</t>
  </si>
  <si>
    <t>2023DOS0651229</t>
  </si>
  <si>
    <t>Rosporden (29) Tx de régénération sur la L470 (Bannalec-Rosporden)</t>
  </si>
  <si>
    <t>2023DOS0953229</t>
  </si>
  <si>
    <t>TALENCE (33) - remplacement feeder 400V Bdx Talence</t>
  </si>
  <si>
    <t>2024DOS0660401</t>
  </si>
  <si>
    <t>Buxerolles (86)Remblai de Buxerolles - Confortement des berges par technique végétale du PK 333+730 au 333+880</t>
  </si>
  <si>
    <t>2024DOS0660387</t>
  </si>
  <si>
    <t>QUALIF Travaux OA 02631/OUVRAGES D'ART EN BETON/DEMOLITION D'OUVRAGES/Hydro-démolition des ouvrages en béton et béton précontraint</t>
  </si>
  <si>
    <t>La rochelle (17)Aménagement hydraulique km 179</t>
  </si>
  <si>
    <t>2024DOS0660402</t>
  </si>
  <si>
    <t>Lusignan (86)Remplacement POSV 18+611 L538</t>
  </si>
  <si>
    <t>2024DOS0659864</t>
  </si>
  <si>
    <t>Argos Le Mans (72) - TX Régénération complète du poste PRCI du Mans en PAI Argos</t>
  </si>
  <si>
    <t>oct.-26</t>
  </si>
  <si>
    <t>2024DOS0660399</t>
  </si>
  <si>
    <t>Dangé St Romain (86)Etanchéité PRA Pissevieille km289</t>
  </si>
  <si>
    <t>2023DOS0953695</t>
  </si>
  <si>
    <t>AFNT_2026_OA A2 03_ TX Pont ROute de  St Jory</t>
  </si>
  <si>
    <t>2024DOS0559724</t>
  </si>
  <si>
    <t>Bretagne  /  Côtes-d'Armor (22);Bretagne  /  Finistère (29)</t>
  </si>
  <si>
    <t>Régénération Ligne Guingamp (22) Carhaix (29)</t>
  </si>
  <si>
    <t>juil.-26</t>
  </si>
  <si>
    <t>2024DOS0660267</t>
  </si>
  <si>
    <t>Buse mixte en métal/béton. Etude hydraulique et mise en place d'une chaussette thermodurcissable (L 429000)</t>
  </si>
  <si>
    <t>2023DOS0651753</t>
  </si>
  <si>
    <t>LOIR ET CHER (41) - Travaux OGE Retrait Grillage à lapin</t>
  </si>
  <si>
    <t>2024DOS0358337</t>
  </si>
  <si>
    <t xml:space="preserve">RAV de Rennes (35)  2026 : Mise En Provisoire et Mise En Définitif des IS </t>
  </si>
  <si>
    <t>2024DOS0660276</t>
  </si>
  <si>
    <t>Buse fracturée, désorganisée et disloquée : Etude hydraulique</t>
  </si>
  <si>
    <t>2024DOS0660500</t>
  </si>
  <si>
    <t>PN220 - Déplacement des installations</t>
  </si>
  <si>
    <t>2024DOS0660271</t>
  </si>
  <si>
    <t>Travaux d'Ouvrage d'art au PK147+067 (L 500000)</t>
  </si>
  <si>
    <t>2023DOS0651225</t>
  </si>
  <si>
    <t>QUALIF Travaux SIG 03203-01/TRAVAUX DE SIGNALISATION/Travaux de pose de câbles de Signalisation et/ou d'énergie</t>
  </si>
  <si>
    <t>L470 - Régé UM71 (Gestel-Bannalec)</t>
  </si>
  <si>
    <t>2024DOS0357767</t>
  </si>
  <si>
    <t xml:space="preserve">SAO_RG_PL_VOI08_Débroussaillage Tronçon T2 </t>
  </si>
  <si>
    <t>2024DOS0660279</t>
  </si>
  <si>
    <t>Remise en état du PRA au PK 147+067 (L500000)</t>
  </si>
  <si>
    <t>2024DOS1163076</t>
  </si>
  <si>
    <t xml:space="preserve">Régé S2 2026 :  Carhaix (29)  Marché hors S9An°3 tronc commun GGP/Carhaix </t>
  </si>
  <si>
    <t>2023DOS0348836</t>
  </si>
  <si>
    <t>AFNT_2026_EALE A2 01- TX Modification sous-station St Jory</t>
  </si>
  <si>
    <t>2023DOS0550042</t>
  </si>
  <si>
    <t>St  JORY (31) Trvx Principaux - EIC - ST JORY Triage L640 système d'alarme PUIMD (Plan d'urgence interne matières dangereuses)</t>
  </si>
  <si>
    <t>2023DOS0651713</t>
  </si>
  <si>
    <t>QUALIF Travaux OA 02122-01/OUVRAGES EN TERRE/TRAVAUX DE TRAITEMENT ET CONFORTATION DE PAROIS ET DE VERSANTS ROCHEUX/ne nécessitant pas des travaux acrobatiques : grillages pendus et plaqués ancrés, écrans grillagés et de filets pare blocs, filets de câbles</t>
  </si>
  <si>
    <t>Landerneau/Brest (29) - L420 - Tx OA OT des Tranchées Pont St Nicolas, Kermeur et Joyeuse Garde</t>
  </si>
  <si>
    <t>2023DOS0651285</t>
  </si>
  <si>
    <t xml:space="preserve">L650 Installation Téléphone type Autoroute 9 PN </t>
  </si>
  <si>
    <t>2024DOS0660481</t>
  </si>
  <si>
    <t>Tx - (65) travaux de désamiantage LOURDES</t>
  </si>
  <si>
    <t>2020DOS0624509</t>
  </si>
  <si>
    <t>Lescar (64)_Remplacement du Pont Rail du Traw  (Tx TEL / ES)</t>
  </si>
  <si>
    <t>2023DOS0550252</t>
  </si>
  <si>
    <t>CHATEAU DU LOIR (72)-RVB V8</t>
  </si>
  <si>
    <t>2024DOS1163366</t>
  </si>
  <si>
    <t>Rennes (35) - Extension Technicentre Maintenance Bretagne : TX Raccordement  (Télécoms , EALE, Fibre Optique)</t>
  </si>
  <si>
    <t>2023DOS0247857</t>
  </si>
  <si>
    <t>AFNT_2026_CAT_A102_Sectionnement critique Castelnau d'Estretefonds</t>
  </si>
  <si>
    <t>2024DOS1163155</t>
  </si>
  <si>
    <t>Régé S2  2026 -TX RAV-RVB à Mer/Ménars (41)</t>
  </si>
  <si>
    <t>2022DOS0339143</t>
  </si>
  <si>
    <t>Lesparre (33) - TX Mise en accessibilité PMR  : TX Réhaussement 2 quais</t>
  </si>
  <si>
    <t>2024DOS0660018</t>
  </si>
  <si>
    <t>St Savinien (16) - TX Mise en accessibilité PMR  : TX Réhaussement 2 quais et création Passerelle</t>
  </si>
  <si>
    <t>2024DOS0660478</t>
  </si>
  <si>
    <t>Tx - (31) signalisation ST SULPICE</t>
  </si>
  <si>
    <t>2021DOS0734088</t>
  </si>
  <si>
    <t>Centre-Val de Loire  /  Cher (18);Centre-Val de Loire  /  Indre-et-Loire (37)</t>
  </si>
  <si>
    <t>Gares Bourges (18):TX CAT Voies Services (Trains Régio2N)</t>
  </si>
  <si>
    <t>2024DOS0660364</t>
  </si>
  <si>
    <t xml:space="preserve">EALE LIMOGES : Travaux de Création d'un bac de rétention pour transformateur de traction </t>
  </si>
  <si>
    <t>2024DOS0761255</t>
  </si>
  <si>
    <t>(64)Prolongement aqueduc Pitranbordaco</t>
  </si>
  <si>
    <t>2024DOS0660363</t>
  </si>
  <si>
    <t xml:space="preserve">EALE LIMOGES : Travaux de Réparation en usine d'un transformateur de traction </t>
  </si>
  <si>
    <t>2023DOS0651105</t>
  </si>
  <si>
    <t>AFSB_2024_VOIE_VOIE6 - Travaux de voie Marmande</t>
  </si>
  <si>
    <t>2024DOS1163539</t>
  </si>
  <si>
    <t>Dept 18 Déblai de Saint Prest La Marche</t>
  </si>
  <si>
    <t>2022DOS0843364</t>
  </si>
  <si>
    <t>Contrôle accès &amp; Protec. site</t>
  </si>
  <si>
    <t>Equipements de Sureté</t>
  </si>
  <si>
    <t>AFSB_2027_TEL_CADI1 - Fourniture et mise en œuvre du contrôle d'accès CADI (Contrôle d'Accès et de Détection Intrusion)</t>
  </si>
  <si>
    <t>2024DOS0659972</t>
  </si>
  <si>
    <t>L561 - Buse de la Séguinière - Dalot (49)</t>
  </si>
  <si>
    <t>2024DOS0660389</t>
  </si>
  <si>
    <t>Livernan (16) Etanchéité Pont canal de la Tude km474</t>
  </si>
  <si>
    <t>2024DOS0660388</t>
  </si>
  <si>
    <t>Tonnay-Charente (17)Confortement mur soutenement km 214</t>
  </si>
  <si>
    <t>2024DOS0659986</t>
  </si>
  <si>
    <t>Régé S2 2026 : Brive la Gaillarde (19) : TX  RVB voies H et J</t>
  </si>
  <si>
    <t>2024DOS0559586</t>
  </si>
  <si>
    <t>RVB V3 Montreuil S/Ille</t>
  </si>
  <si>
    <t>2024DOS1163367</t>
  </si>
  <si>
    <t>Rennes (35) - Extension Technicentre Maintenance Bretagne : TX EALE (Automates de sécurité de l'atelier)</t>
  </si>
  <si>
    <t>2024DOS0659887</t>
  </si>
  <si>
    <t>Suppression d'Appareils De Voie à St Gildas des Bois</t>
  </si>
  <si>
    <t>2024DOS1163538</t>
  </si>
  <si>
    <t>Dept 18 _ Remblai de l'Arnon</t>
  </si>
  <si>
    <t>2023DOS0953371</t>
  </si>
  <si>
    <t>POLT RV5 Régé S1 2026  Relèvement de vitesse par RVB zone Argenton-La Souterraine PK340 à PK335 et travaux de voie connexes</t>
  </si>
  <si>
    <t>2023DOS0147161</t>
  </si>
  <si>
    <t>AFNT_2026_SIG C20_TX GC Principal pour Phase 2 zone Raccordement LGV</t>
  </si>
  <si>
    <t>2024DOS0660575</t>
  </si>
  <si>
    <t>Remise à niveau L468 selon priorité</t>
  </si>
  <si>
    <t>2019DOS0818381</t>
  </si>
  <si>
    <t xml:space="preserve">Oloron (64) - Construction PontRAil </t>
  </si>
  <si>
    <t>2024DOS0660025</t>
  </si>
  <si>
    <t xml:space="preserve">Atelier Maintenance TER  Quimper </t>
  </si>
  <si>
    <t>2024DOS0761263</t>
  </si>
  <si>
    <t>(64) Tempo IPCS Morcenx-Bayonne</t>
  </si>
  <si>
    <t>2024DOS0660482</t>
  </si>
  <si>
    <t xml:space="preserve"> Tx - (31) Pose de clôtures ST JORY</t>
  </si>
  <si>
    <t>2022DOS0742559</t>
  </si>
  <si>
    <t>VRD-Gros Œuvre-Génie Civil</t>
  </si>
  <si>
    <t>AFSB_2026_AMG_PEM1 - Voirie et Réseaux Divers (VRD), parking, accès routiers, aménagements divers, secteur PEM Villenave d'Ornon</t>
  </si>
  <si>
    <t>2025DOS0164249</t>
  </si>
  <si>
    <t>SERM de Bordeaux  (L2) - Lot 3 : Cavignac  / Gauriaguet (33) - TX Quais  (Allongement et Réhaussement), Dépose de TVP, Passerelle</t>
  </si>
  <si>
    <t>sept.-26</t>
  </si>
  <si>
    <t>2023DOS0550581</t>
  </si>
  <si>
    <t>OA Autres;Ouvrages en Terre TX</t>
  </si>
  <si>
    <t>AFNT_ 2025_ OA OT C06 - Launaguet (PK 252 jusqu'au 253.600) : TX GC Quai 4 / Terrassement / Hydraulique V2R - MSO Mur écran Anti bruits Ouest</t>
  </si>
  <si>
    <t>nov.-26</t>
  </si>
  <si>
    <t>2024DOS0358340</t>
  </si>
  <si>
    <t xml:space="preserve">RAV de Landerneau (29) 2026 - Travaux Caténaires </t>
  </si>
  <si>
    <t>2025DOS0164250</t>
  </si>
  <si>
    <t>SERM de Bordeaux  (L2) - Lot 2B : Podensac  / Barsac (33) - TX  Quais  (Allongement et Réhaussement)</t>
  </si>
  <si>
    <t>2024DOS0660365</t>
  </si>
  <si>
    <t>GIGNAC (19) - Sous-station Gignac : Travaux de régénération cellules HTB</t>
  </si>
  <si>
    <t>2024DOS0760733</t>
  </si>
  <si>
    <t>Base Tx St Mariens (33)</t>
  </si>
  <si>
    <t>2024DOS0660509</t>
  </si>
  <si>
    <t>PN395 - Mise en SAL2+2</t>
  </si>
  <si>
    <t>2024DOS0660520</t>
  </si>
  <si>
    <t>Mises aux normes des potences Bretagne</t>
  </si>
  <si>
    <t>2023DOS0953227</t>
  </si>
  <si>
    <t>AGEN (47) - LPV60 Agen</t>
  </si>
  <si>
    <t>2023DOS0651811</t>
  </si>
  <si>
    <t>(86) Travaux de RVB VS V11 de Poitiers</t>
  </si>
  <si>
    <t>2024DOS0357765</t>
  </si>
  <si>
    <t xml:space="preserve">SAO_RG_PL_OA_04_Marché travaux tunnel de la Bastide (GC y compris assainissement) </t>
  </si>
  <si>
    <t>2024DOS0660471</t>
  </si>
  <si>
    <t>Occitanie  /  Ariège (09);Provence-Alpes-Côte d'Azur  /  Bouches-du-Rhône (13)</t>
  </si>
  <si>
    <t>Tx - (13) et (09) Dépose appareil de voies Tarascon (ITE) et Luzenac (gare)</t>
  </si>
  <si>
    <t>2023DOS0651286</t>
  </si>
  <si>
    <t>QUALIF Etudes Sig Telco 13105/Études de signalisation - tous périmètres d'activité /Études de piquetage d'artères de câbles cuivre et fibres optiques de télécommunications</t>
  </si>
  <si>
    <t xml:space="preserve">MONTREJEAU et TARBES (65) Trvx Piquetage - Régénération Câble de Cuivre </t>
  </si>
  <si>
    <t>2022DOS0742594</t>
  </si>
  <si>
    <t xml:space="preserve">AFSB_2027_EALE_EALE1 - Adaptation sous stations Cerons, Hourcade, Bordeaux St Jean </t>
  </si>
  <si>
    <t>2024DOS0660407</t>
  </si>
  <si>
    <t>Ruffec (16)Réfection d'étanchéité PRA Pérideau km 401+832 et remplacement accotement voie 1</t>
  </si>
  <si>
    <t>2022DOS0742567</t>
  </si>
  <si>
    <t>AFSB_2026_GC/OA_ECRANS1 - Installation d'écrans acoustiques, secteur tranchée de Bègles</t>
  </si>
  <si>
    <t>2024DOS0660416</t>
  </si>
  <si>
    <t>Jonzac (17) : TX SD 500 - RR + Rel + RVB Pons - Jonzac (PK 516+780 au 534+750) V1</t>
  </si>
  <si>
    <t>2024DOS0660396</t>
  </si>
  <si>
    <t>Saintes (17)Purge et durage déblai de Richaudeau km484 au 485</t>
  </si>
  <si>
    <t>2024DOS0861462</t>
  </si>
  <si>
    <t xml:space="preserve"> (17)  Saintes Purge et durage déblai de Richaudeau km484 au 485</t>
  </si>
  <si>
    <t>2023DOS0651460</t>
  </si>
  <si>
    <t>SAO_OT_AR_SIG02_Dépose (soignée des IS + anciens câbles et équipements du poste)</t>
  </si>
  <si>
    <t>2018DOS034295</t>
  </si>
  <si>
    <t>Lescar (64)_Remplacement du Pont Rail du Traw  (Tx Voies , GC)</t>
  </si>
  <si>
    <t>2024DOS0660092</t>
  </si>
  <si>
    <t>Signa Tx - Autres;AMG Travaux sur quais</t>
  </si>
  <si>
    <t>SIGNALISATION Travaux;Amenagement Gares Travaux</t>
  </si>
  <si>
    <t>SAO AMGYH_AUT01_Marché quais + Energie Electrique</t>
  </si>
  <si>
    <t>2023DOS0449062</t>
  </si>
  <si>
    <t>L650 - Pose de pédales d'aide au shuntage sur les annonces à contre-sen</t>
  </si>
  <si>
    <t>2024DOS0660406</t>
  </si>
  <si>
    <t>QUALIF Travaux IFTE 04003/EQUIPEMENTS CATENAIRES/Travaux neufs d'équipement par caténaires d'une ligne classique, électrifiée en courant continu 1500 V</t>
  </si>
  <si>
    <t>Poitiers (86)Réfection dés de supports caténaire</t>
  </si>
  <si>
    <t>2023DOS0650942</t>
  </si>
  <si>
    <t>AFNT_2024_OT_C01_TX Plateforme Voie 2R,  Hydraulique PK 253.600 au 253.190</t>
  </si>
  <si>
    <t>2024DOS0660093</t>
  </si>
  <si>
    <t>SAO AMGYH_SIG01_Marché SIG</t>
  </si>
  <si>
    <t>2020DOS0825883</t>
  </si>
  <si>
    <t>SAO ISV_T4.5.2_SIG_Dépose soignée signalisation mécanique</t>
  </si>
  <si>
    <t>2024DOS0660094</t>
  </si>
  <si>
    <t>VOIE Tx Ind- Autres;OA Autres;Ouvrages en Terre TX</t>
  </si>
  <si>
    <t>VOIE Travaux;OA-OT Travaux;OA-OT Travaux</t>
  </si>
  <si>
    <t>SAO AMGYH_VOI03_Marché Voie,Terrassement, assainissement &amp; OA/OT</t>
  </si>
  <si>
    <t>2024DOS0660362</t>
  </si>
  <si>
    <t>SAINT-GERMAIN-LES-BELLES (87) - Sous-station Le Repaire : Travaux de régénération du sectionneur 90kV</t>
  </si>
  <si>
    <t>2024DOS0961937</t>
  </si>
  <si>
    <t xml:space="preserve">Déplacement des activités vers la CCR de Toulouse (31)  : TX SIG : Déplacement SIAM </t>
  </si>
  <si>
    <t>2024DOS0660095</t>
  </si>
  <si>
    <t>SAO AMGYH_CAT01_Marché caténaire Travaux GC</t>
  </si>
  <si>
    <t>2019DOS0516651</t>
  </si>
  <si>
    <t>De Tonneins(47) à Valence d'Agen - TX SIG Télésurveill (Désinstallat° Sécurité)</t>
  </si>
  <si>
    <t>2023DOS1154996</t>
  </si>
  <si>
    <t>PRA_VILAINE_T04_Réseaux signalisation et télécoms</t>
  </si>
  <si>
    <t>2024DOS0761260</t>
  </si>
  <si>
    <t>(33) Longchamps création salle automaticité</t>
  </si>
  <si>
    <t>2024DOS0761264</t>
  </si>
  <si>
    <t xml:space="preserve">(24) Motorisation PN 326 LE BUISSON </t>
  </si>
  <si>
    <t>2024DOS0660411</t>
  </si>
  <si>
    <t>QUALIF Travaux OA 02801/ETANCHEITE/Étanchéité par chape bitume armé avec contre-chape de protection lourde en asphalte porphyré (spécialité génie civil)</t>
  </si>
  <si>
    <t>Lusignan (86)Réfection étanchéité voûtes 10 à 22. Viaduc de Lusignan PK 21+210</t>
  </si>
  <si>
    <t>2024DOS0660412</t>
  </si>
  <si>
    <t>VOIE Tx Ind E/R - BML-Rel-Reg</t>
  </si>
  <si>
    <t>Niort (79)Régé Voie Parthenay Niort Phase 1</t>
  </si>
  <si>
    <t>2024DOS0660414</t>
  </si>
  <si>
    <t>QUALIF Travaux OA 02422/STRUCTURES METALLIQUES/FABRICATION EN ATELIER D'OSSATURES METALLIQUES POUR OUVRAGES D'ART/Entreprise de technicité supérieure : fabrication de tabliers de toutes dimensions géométriquement et structurellement simples</t>
  </si>
  <si>
    <t>Beillant (17)Remplacement du tablier métallique et reprise des sommiers PRA PK 07+466 et 36+246</t>
  </si>
  <si>
    <t>2024DOS0660415</t>
  </si>
  <si>
    <t>Lusignan (86) - TX RVB Zone des Viaducs de Lusignan</t>
  </si>
  <si>
    <t>2023DOS0953674</t>
  </si>
  <si>
    <t>AFNT_2027_VOIE C03_TX RVB &amp; Assainissement Voie Banal du PK249 au 252</t>
  </si>
  <si>
    <t>janv.-27</t>
  </si>
  <si>
    <t>2024DOS1163541</t>
  </si>
  <si>
    <t>Tranchée du Tendron</t>
  </si>
  <si>
    <t>déc.-26</t>
  </si>
  <si>
    <t>2024DOS0357773</t>
  </si>
  <si>
    <t>Régénération éclairage tunnel d'Angoulême (16) - TX EE</t>
  </si>
  <si>
    <t>2023DOS0953664</t>
  </si>
  <si>
    <t xml:space="preserve">Matabiau prolongement PASO  : TX Voie :  Repose des installations ferroviaires en surface  </t>
  </si>
  <si>
    <t>2025DOS0164251</t>
  </si>
  <si>
    <t>SERM de Bordeaux  (L2) - Lot 1 : Aubie Saint-Antoine / St André de Cubzac (33) - TX  Quais  (Allongement et Réhaussement)</t>
  </si>
  <si>
    <t>2024DOS0357768</t>
  </si>
  <si>
    <t>SAO_RG_PL_AUT03_Reprise des voiries / travaux de finitions</t>
  </si>
  <si>
    <t>2024DOS1062955</t>
  </si>
  <si>
    <t xml:space="preserve">Accessibilité Châteaudun (28) : TX de Mise en conformité des quais : Création PASO et Réhaussement de Quais </t>
  </si>
  <si>
    <t>2022DOS0641913</t>
  </si>
  <si>
    <t>Nouvelle-Aquitaine  /  Charente (16);Nouvelle-Aquitaine  /  Dordogne (24)</t>
  </si>
  <si>
    <t>SAO COGCB - EE_03-Marché EE 3,2 Kv</t>
  </si>
  <si>
    <t>2022DOS0641927</t>
  </si>
  <si>
    <t>SAO COGCB - CAT01 - Marché Caténaires</t>
  </si>
  <si>
    <t>2022DOS0641934</t>
  </si>
  <si>
    <t>SAO COGCB - VAL02- Marché Dépose SIG / TEL / Toutes déposes TL + SE + 3,2 kV</t>
  </si>
  <si>
    <t>2022DOS0641929</t>
  </si>
  <si>
    <t>Nouvelle-Aquitaine  /  Charente (16);Nouvelle-Aquitaine  /  Dordogne (24);Nouvelle-Aquitaine  /  Gironde (33)</t>
  </si>
  <si>
    <t>SAO COGCB - VAL01-Marché Dépose SIG / TEL (inclus CPF) / Toutes déposes TL + SE + 3,2kV + COGC</t>
  </si>
  <si>
    <t>2022DOS0641923</t>
  </si>
  <si>
    <t>SAO COGCB - VOI06 - Marché Voies</t>
  </si>
  <si>
    <t>2022DOS0641910</t>
  </si>
  <si>
    <t>SAO COGCB - SIG04 - Marché GCP</t>
  </si>
  <si>
    <t>2022DOS0641926</t>
  </si>
  <si>
    <t>SAO COGCB - SIG07-Marché Signalisation / Télécoms /RCT</t>
  </si>
  <si>
    <t>2022DOS0641915</t>
  </si>
  <si>
    <t>SAO COGCB - EE_02-Marché EE 3,2 Kv</t>
  </si>
  <si>
    <t>2022DOS0641917</t>
  </si>
  <si>
    <t>SAO COGCB - SIG06-Marché GCP</t>
  </si>
  <si>
    <t>2022DOS0641512</t>
  </si>
  <si>
    <t>SAO COGCB - SIG08 - Marché GCP</t>
  </si>
  <si>
    <t>2020DOS0624501</t>
  </si>
  <si>
    <t xml:space="preserve">Entre Bayonne (64) et allées marines (Port de Bayonne) -TX Réhabilitation Voies </t>
  </si>
  <si>
    <t>2022DOS0742469</t>
  </si>
  <si>
    <t>AFSB_2025_VOIE_VOIE4 - Travaux préparatoires voies V1, V2, secteurs de Cadaujac - St Médard</t>
  </si>
  <si>
    <t>févr.-27</t>
  </si>
  <si>
    <t>2020DOS0825916</t>
  </si>
  <si>
    <t xml:space="preserve">SAO ISV_T9.2.2     Modification de la SST Traction Electrique  de Chagnot </t>
  </si>
  <si>
    <t>2024DOS0559590</t>
  </si>
  <si>
    <t>Dalot La Foret/Landerneau (29)</t>
  </si>
  <si>
    <t>2024DOS0559591</t>
  </si>
  <si>
    <t>RVB - RB/RT Caulnes/Châtelaudren (22)</t>
  </si>
  <si>
    <t>2023DOS0651766</t>
  </si>
  <si>
    <t>Landerneau (29) - L420/PK607 - Tx OA OT - Dalot La Forest</t>
  </si>
  <si>
    <t>2023DOS0651855</t>
  </si>
  <si>
    <t>QUALIF Travaux OA 02613/OUVRAGES D'ART EN BETON/CONSTRUCTION ET PILOTAGE D'OUVRAGES D'ART/Construction et pilotage d’ouvrages d’art en béton technicité courante</t>
  </si>
  <si>
    <t>Rennes (35) - Tx OA des PRAS Villebois Mareuil et route de Lorient</t>
  </si>
  <si>
    <t>2024DOS0660418</t>
  </si>
  <si>
    <t>Vienne (86) : TUNNEL des Bachées (427ml) - Régénération de la plateforme du PM 200 au PM 426</t>
  </si>
  <si>
    <t>2024DOS0660030</t>
  </si>
  <si>
    <t>Auray (56) - Ponthivy (56) - TX Voies et Abords de Voies (2ème  partie)</t>
  </si>
  <si>
    <t>2025DOS0164252</t>
  </si>
  <si>
    <t>SERM de Bordeaux  (L2) - Lot 2A : Portets / Arbanats (33) : TX  Quais  (Allongement et Réhaussement)</t>
  </si>
  <si>
    <t>2023DOS0651233</t>
  </si>
  <si>
    <t>L468 - Régé UM 2000 (Rennes-Redon)</t>
  </si>
  <si>
    <t>2023DOS0953676</t>
  </si>
  <si>
    <t>AFNT_2028_VOIE/CAT/OT C03_TX sur Lot 1 : Modification Plan de Voie Matabiau et Lot 2 : Pose de Voies 1R/2R et APV 3302/3305, Suppression des passages planchéies</t>
  </si>
  <si>
    <t>avr.-27</t>
  </si>
  <si>
    <t>2024DOS1163546</t>
  </si>
  <si>
    <t>Dept 37 - Viaduc de Montlouis L 570000 PK 225+242</t>
  </si>
  <si>
    <t>2023DOS0550583</t>
  </si>
  <si>
    <t>AFNT_ 2027_OA C02 - TX sur Passerelle Fenouillet + Quai / Passerelle Lacourtensourt + Quai</t>
  </si>
  <si>
    <t>2024DOS0559588</t>
  </si>
  <si>
    <t>Tranchée de Bois Julienne - Tramain (22)</t>
  </si>
  <si>
    <t>2024DOS1062956</t>
  </si>
  <si>
    <t>VOIE Tx Ind- Autres;VOIE Tx NInd- RVB-RR-RB-RT-AdV</t>
  </si>
  <si>
    <t xml:space="preserve">Accessibilité Châteaudun (28)  :  TX RVB et Assainissement Plateforme </t>
  </si>
  <si>
    <t>2023DOS0953697</t>
  </si>
  <si>
    <t>AFNT_2027_VOIE C02_TX Pose Voie Lente (PK 244.400 à 246), Pose Voie Rapide (PK 246.400 à 249.100), Pose V2R (PK 252/254.210)</t>
  </si>
  <si>
    <t>2023DOS0953225</t>
  </si>
  <si>
    <t>(64) - Remplacement de la dalle de la couverture MONT L650</t>
  </si>
  <si>
    <t>2024DOS1163543</t>
  </si>
  <si>
    <t>Dept 72 - Déblai de Dissay sous Courcillon</t>
  </si>
  <si>
    <t>2023DOS0953698</t>
  </si>
  <si>
    <t xml:space="preserve">AFNT_2027_OT/VOIE A2 01_TX Bloc Est : Lot GC/Voie / Bascule </t>
  </si>
  <si>
    <t>2024DOS0660498</t>
  </si>
  <si>
    <t>Quimper - Installation de modules à diodes</t>
  </si>
  <si>
    <t>2024DOS0660417</t>
  </si>
  <si>
    <t>Mauzé (79)Suppression Aiguille A, C et D de Mauzé</t>
  </si>
  <si>
    <t>2022DOS0843098</t>
  </si>
  <si>
    <t>AFSB_2028_EE_ENERBT1 - Energie électrique, modifications d'armoires BT postes, alimentations postes signalisation</t>
  </si>
  <si>
    <t>2024DOS0660078</t>
  </si>
  <si>
    <t>Tunnel de Chantenay (72) - Lot Cheminement (création cheminement Piétons, éclairages,  sécurisation tunnel)</t>
  </si>
  <si>
    <t>2022DOS0641690</t>
  </si>
  <si>
    <t xml:space="preserve"> AFNT_2028_OA OT_A2_02_BLOC OUEST :(237+750 au 240+000) : Plateforme, Hydraulique, massif caténaire, écrans acoustiques (240+000 au 240+400) : TX de Terrassement de la zone en interface  - (240+490 au 241+500) : fin de plateforme + pose panneaux absorbants</t>
  </si>
  <si>
    <t>2023DOS0953627</t>
  </si>
  <si>
    <t>AFNT_2027_OT B02_TX Création Plateforme Voie 1R/V2R (du PK241.500 au PK244.295)</t>
  </si>
  <si>
    <t>2023DOS0651723</t>
  </si>
  <si>
    <t>Masserac (35) - L468 - Tx OA OT du Viaduc du Don</t>
  </si>
  <si>
    <t>2025DOS0164253</t>
  </si>
  <si>
    <t>SERM de Bordeaux  (L2) - Lot 4 : La Grave d'Ambarès  / Cubzac Les Ponts (33) - TX Quais  (Allongement et Réhaussement), Dépose de TVP, Passerelle</t>
  </si>
  <si>
    <t>juil.-27</t>
  </si>
  <si>
    <t>2020DOS0825915</t>
  </si>
  <si>
    <t>SAO ISV_T2.3_BAT_Démolition postes existants</t>
  </si>
  <si>
    <t>2024DOS1062933</t>
  </si>
  <si>
    <t>St Grégoire ( 35) - PN4 - TX Voies</t>
  </si>
  <si>
    <t>2022DOS1044624</t>
  </si>
  <si>
    <t>St Grégoire (35) - PN4 - TX Traction Electrique</t>
  </si>
  <si>
    <t>2019DOS0717676</t>
  </si>
  <si>
    <t>POnt Rail de Lourdes (65)  - Remplacement de tabliers métalliques</t>
  </si>
  <si>
    <t>2019DOS0717667</t>
  </si>
  <si>
    <t>Pont Rail de Tarbes (65) - Remplacement de tabliers métalliques</t>
  </si>
  <si>
    <t>2024DOS0559723</t>
  </si>
  <si>
    <t>Régé S2 2025 : RVB Tunnel de la Réole (33)</t>
  </si>
  <si>
    <t>2023DOS0550491</t>
  </si>
  <si>
    <t xml:space="preserve">AFNT_2028_OA OT C04_ TX de création MSO Terrassement VL et hydraulique (249.500 au 251.900) </t>
  </si>
  <si>
    <t>oct.-27</t>
  </si>
  <si>
    <t>2023DOS0651213</t>
  </si>
  <si>
    <t>Bretagne  /  Côtes-d'Armor (22);Bretagne  /  Ille-et-Vilaine (35)</t>
  </si>
  <si>
    <t>L420 - Tx Signalo Vigizone Ligne Nord</t>
  </si>
  <si>
    <t>2022DOS0641515</t>
  </si>
  <si>
    <t>SAO COGCB - EE_04 - Marché EE 3,2 Kv</t>
  </si>
  <si>
    <t>2023DOS1155382</t>
  </si>
  <si>
    <t xml:space="preserve">St Sulpice (81) RB-RR VA </t>
  </si>
  <si>
    <t>2023DOS0651763</t>
  </si>
  <si>
    <t>QUALIF Travaux VOIE 01217/TRAVAUX SUR PLATE-FORME DE VOIE PRINCIPALE ET ABORDS/Curage mécanique de dispositifs de drainage enterrés</t>
  </si>
  <si>
    <t xml:space="preserve">DOURDAN (91) - Travaux de Réfection des dispositifs de drainage de l'échangeur </t>
  </si>
  <si>
    <t>2022DOS0641907</t>
  </si>
  <si>
    <t>SAO COGCB - TEL11-Marché Raccordement FO + TX Télécoms PCD</t>
  </si>
  <si>
    <t>2025DOS0164254</t>
  </si>
  <si>
    <t>SERM de Bordeaux  (L2) - Lot 5 : Preignac (33) - TX Quais  (allongement et Rehaussement), Dépose de TVP, Passerelle</t>
  </si>
  <si>
    <t>2023DOS0550584</t>
  </si>
  <si>
    <t>AFNT_2029_OA OT C09 - TX sur PRO de Lacourtensourt +PRA de Maltemps + MSO + Terrassement Hydraulique (Bascule) Zone 249.100 au 249.500</t>
  </si>
  <si>
    <t>2023DOS0550271</t>
  </si>
  <si>
    <t>L515000 (44)-REPRISE TETES DE TUNNEL</t>
  </si>
  <si>
    <t>2024DOS1163369</t>
  </si>
  <si>
    <t>VOIE Tx Abords - Autres;VOIE Tx Ind- Autres</t>
  </si>
  <si>
    <t>Rennes (35) - Extension Technicentre Maintenance Bretagne : TX Voies et Abords - TX création  accès Pistes</t>
  </si>
  <si>
    <t>sept.-27</t>
  </si>
  <si>
    <t>2022DOS0339243</t>
  </si>
  <si>
    <t xml:space="preserve">Châtelaillon (17) - TX Passage Souterrain Piétons </t>
  </si>
  <si>
    <t>2023DOS1054094</t>
  </si>
  <si>
    <t>AFNT_2028_SIG C? _ ACCORD CADRE petits Travaux de SIG GC/GE/TSV (2028-2032)</t>
  </si>
  <si>
    <t>2023DOS0550169</t>
  </si>
  <si>
    <t>MONTOIR DE BRETAGNE (44)-RAV PHASE 2</t>
  </si>
  <si>
    <t>2024DOS0660521</t>
  </si>
  <si>
    <t>2024DOS0660524</t>
  </si>
  <si>
    <t>Mise en place d'un shelter au centre 426,3</t>
  </si>
  <si>
    <t>2023DOS0651871</t>
  </si>
  <si>
    <t>(86) Couhé - Conformité RCT Couhé</t>
  </si>
  <si>
    <t>2024DOS0660408</t>
  </si>
  <si>
    <t>Ingrandes (86)Réfection étanchéité PRa du Moulin Fort 295+858</t>
  </si>
  <si>
    <t>2023DOS0550582</t>
  </si>
  <si>
    <t>AFNT_2027_OA/OT_C07_Halte de Lalande : Terrassement, PASO, Escalier, Rampe et Quai PK 251.900 au 252</t>
  </si>
  <si>
    <t>2022DOS0339187</t>
  </si>
  <si>
    <t>Création de La Halte de Vars (16) : Création Quais</t>
  </si>
  <si>
    <t>2022DOS0742566</t>
  </si>
  <si>
    <t>AFSB_2026_SIG_SIG3 - Signalisation, génie électrique, GC câbles postes et campagne, phases MeS 4.1, 4.2 et 5.1</t>
  </si>
  <si>
    <t>2023DOS0550595</t>
  </si>
  <si>
    <t>AFNT_2028_OT B_01_CREATION PLATEFORME Voies Lentes_244.600 à 246.300 + réalisation du bassin S3</t>
  </si>
  <si>
    <t>2021DOS0431976</t>
  </si>
  <si>
    <t xml:space="preserve">Neau (53) et Brée (53) -  T01 :  TX Terrassement OA VOIE Quais Assainissement : Suppression PN 145 à 149 </t>
  </si>
  <si>
    <t>déc.-27</t>
  </si>
  <si>
    <t>2022DOS0742572</t>
  </si>
  <si>
    <t>AFSB_2028_CAT_CAT2 - Caténaires V1F, secteurs Cadaujac - St Medard</t>
  </si>
  <si>
    <t>2024DOS0660083</t>
  </si>
  <si>
    <t>Tunnel de Chantenay (72) - Lot Energie Electrique</t>
  </si>
  <si>
    <t>nov.-27</t>
  </si>
  <si>
    <t>2023DOS0651907</t>
  </si>
  <si>
    <t>(17) Réfection de l'étanchéité du PRA de La Palu PK 318+843</t>
  </si>
  <si>
    <t>2022DOS0843137</t>
  </si>
  <si>
    <t>AFSB_2028_TEL_GSMR - Paramétrage système GSM-R (Global System for Mobile communications - Railways) sur 4 sites BTS (Base Transceiver Station)</t>
  </si>
  <si>
    <t>2024DOS1163548</t>
  </si>
  <si>
    <t>Dept 18 - PRA Chateauneuf sur Cher L 695000 PK 256+296</t>
  </si>
  <si>
    <t>2023DOS0651879</t>
  </si>
  <si>
    <t>(86) Tempo 45sec s/multisite L570 (à fiabiliser)</t>
  </si>
  <si>
    <t>2022DOS0843104</t>
  </si>
  <si>
    <t>AFSB_2028_SIG_ACC_SIG2 - ACCORD CADRE PETITS TRAVAUX DE SIGNALISATION GC/GE/TSV (2028-2031)</t>
  </si>
  <si>
    <t>janv.-28</t>
  </si>
  <si>
    <t>2021DOS0633111</t>
  </si>
  <si>
    <t xml:space="preserve">RGCAT L590 V1 Cahors Lamothe (Dpt 46): TX Remplacement des suspensions tunnels </t>
  </si>
  <si>
    <t>févr.-28</t>
  </si>
  <si>
    <t>2023DOS1054095</t>
  </si>
  <si>
    <t>AFNT_2028_SIG C26_TX GC Principal pour Phase 3</t>
  </si>
  <si>
    <t>2023DOS0651230</t>
  </si>
  <si>
    <t>2023DOS1054096</t>
  </si>
  <si>
    <t xml:space="preserve">AFNT_2029_VOIE C04_TX (Lot 1) de Dépose de Voie BANAL et Pose V1L A et B, Reprise de Tracée DIV, Dépose APV provisoire ; (Lot 2) CAT CS3R sous OCP_Bascule  3 + Dépose V1-V2 et Pose Voie 1 Lente du PK 241.900 au 242.800  </t>
  </si>
  <si>
    <t>avr.-28</t>
  </si>
  <si>
    <t>2019DOS1220914</t>
  </si>
  <si>
    <t xml:space="preserve">Coarraze (64) : Remblai Jean Soulé (berges) et Murs et Perré en pied de Remblai </t>
  </si>
  <si>
    <t>2023DOS0348834</t>
  </si>
  <si>
    <t>AFNT_2028_SIG C21_TX Travaux Phase 2a et 2B : Génie Civil</t>
  </si>
  <si>
    <t>2023DOS0651868</t>
  </si>
  <si>
    <t>(86) Poitiers - Réfection de 110 dés caténaires en gare de Poitiers</t>
  </si>
  <si>
    <t>2022DOS0641916</t>
  </si>
  <si>
    <t>SAO COGCB - SIG05-Marché Signalisation / Télécoms /RCT</t>
  </si>
  <si>
    <t>2023DOS0550586</t>
  </si>
  <si>
    <t>AFNT_2027_OA OT C08 - Launaguet (PK 252 jusqu'au 254.800)  : TX  GC QUAI 1, 2 - Terrassement et Hydraulique V1, Plateforme VA, VB - Mur écran antibruit Est</t>
  </si>
  <si>
    <t>juil.-28</t>
  </si>
  <si>
    <t>2023DOS1054555</t>
  </si>
  <si>
    <t>F39730 - 4 murs sur 590000-Confortement</t>
  </si>
  <si>
    <t>2023DOS0449648</t>
  </si>
  <si>
    <t>AFNT_ 2028_ OT B03_ TX Création Plateforme Voie 1L du PK241.900 au PK242.800</t>
  </si>
  <si>
    <t>2022DOS0641918</t>
  </si>
  <si>
    <t xml:space="preserve">SAO COGCB - SIG09-Marché Signalisation / Télécoms </t>
  </si>
  <si>
    <t>2023DOS0651223</t>
  </si>
  <si>
    <t>L420 - Régé UM71 (Morlaix- St Thégonnec)</t>
  </si>
  <si>
    <t>2023DOS0953552</t>
  </si>
  <si>
    <t>Matabiau prolongement PASO  : TX AMG : TX de finitions prolongement PASO et entrée de gare</t>
  </si>
  <si>
    <t>2023DOS1054102</t>
  </si>
  <si>
    <t>AFNT_2027_EALE C01_TX Sous-Station de Lacourtensourt</t>
  </si>
  <si>
    <t>2022DOS0843110</t>
  </si>
  <si>
    <t>AFSB_2029_VOIE_VOIE3 - Travaux de voie (V1F, VE) et pose ADV, secteurs Cadaujac – St Médard</t>
  </si>
  <si>
    <t>2023DOS1054104</t>
  </si>
  <si>
    <t>AFNT_2028_SIG C25 Travaux Encadrants Phase 3</t>
  </si>
  <si>
    <t>sept.-28</t>
  </si>
  <si>
    <t>2023DOS0651325</t>
  </si>
  <si>
    <t xml:space="preserve">Régé S1 2027 - Entre Muret et Boussens (31) - Divers TX Voies (Reliquats) RVB / RR et RB </t>
  </si>
  <si>
    <t>2023DOS0651324</t>
  </si>
  <si>
    <t>Régé S1  2029 - Carbonne (31) - TX divers RAV et RVB</t>
  </si>
  <si>
    <t>2024DOS0660523</t>
  </si>
  <si>
    <t>2023DOS0651288</t>
  </si>
  <si>
    <t>MONTREJEAU et TARBES (65) Trvx Principaux - Régénération Câble de Cuivre entre MONTREJEAU et TARBES 650000</t>
  </si>
  <si>
    <t>2020DOS0926468</t>
  </si>
  <si>
    <t xml:space="preserve">Charente (86) - Déblai de la Grande plaine </t>
  </si>
  <si>
    <t>oct.-28</t>
  </si>
  <si>
    <t>2023DOS1054103</t>
  </si>
  <si>
    <t>AFNT_2029_OA C03_TX Pont ROute de Rupé</t>
  </si>
  <si>
    <t>2023DOS1054105</t>
  </si>
  <si>
    <t>AFNT_2029_OA OT B03 _ TX OA SEVESO (242.975 au 243.295) (construction d'un cadre + Mur) / Plateforme V1/V2 + Bassins 2 (PK243.295 au 244.600)</t>
  </si>
  <si>
    <t>févr.-29</t>
  </si>
  <si>
    <t>2023DOS1054109</t>
  </si>
  <si>
    <t>AFNT_2029_SIG C33_Travaux Encadrants Phase 4</t>
  </si>
  <si>
    <t>janv.-29</t>
  </si>
  <si>
    <t>2023DOS1054111</t>
  </si>
  <si>
    <t>AFNT_2029_SIG C34_ GC Principal pour Phase 4</t>
  </si>
  <si>
    <t>2023DOS1054129</t>
  </si>
  <si>
    <t>AFNT_2028_OA BC01_TX Renforcement Pont ROute de Fronton et Lalande</t>
  </si>
  <si>
    <t>déc.-28</t>
  </si>
  <si>
    <t>avr.-29</t>
  </si>
  <si>
    <t>2023DOS1054130</t>
  </si>
  <si>
    <t>AFNT_2030_VOIE/CAT/OT C04_ TX Anticipation TX Bascule 5 et Dépose Appareil Provisoire</t>
  </si>
  <si>
    <t>2023DOS1054154</t>
  </si>
  <si>
    <t>AFNT_2030_VOIE/CAT/OT C05 _ TX Bascule 6 et 7 / Mise en service V1R/V2R entre Toulouse Matabiau et Halte de Lalande</t>
  </si>
  <si>
    <t>2023DOS1054093</t>
  </si>
  <si>
    <t>AFNT_2027_VOIE A2 02_TX BLOC OUEST : VOIE, y compris dépose voies actuelles et création voie 2 de liaison</t>
  </si>
  <si>
    <t>2024DOS0760826</t>
  </si>
  <si>
    <t>Régé S2 2024 - Cazères (31) L650 - Divers TX  RVB + 1 partie TX Hydrauliques (Relance)</t>
  </si>
  <si>
    <t>2022DOS0742574</t>
  </si>
  <si>
    <t>AFSB_2029_GC/OA_ECRANS2 - Installation d'écrans acoustiques, secteur Cadaujac-St Médard</t>
  </si>
  <si>
    <t>nov.-29</t>
  </si>
  <si>
    <t>2024DOS1062866</t>
  </si>
  <si>
    <t>AFSB_2026_GC/OA_GC_OA10 - Création de niches dans la tranchée de Bègles</t>
  </si>
  <si>
    <t>2023DOS1054156</t>
  </si>
  <si>
    <t>AFNT_2030_EALE A2 04_TX PMP Zone Raccordement LGV</t>
  </si>
  <si>
    <t>déc.-29</t>
  </si>
  <si>
    <t>2022DOS0843118</t>
  </si>
  <si>
    <t xml:space="preserve">AFSB_2030_VOIE_VOIE_BD - Adaptation voies Poste 3, RVL V16/17, zone la Bombe, travaux GE V52, secteur de Bordeaux </t>
  </si>
  <si>
    <t>sept.-29</t>
  </si>
  <si>
    <t>2023DOS1054159</t>
  </si>
  <si>
    <t>AFNT_2029_SIG C41 _ Travaux Encadrants Phase 5</t>
  </si>
  <si>
    <t>janv.-30</t>
  </si>
  <si>
    <t>2022DOS0641932</t>
  </si>
  <si>
    <t>SAO COGCB - VOI04 - Marché Voie</t>
  </si>
  <si>
    <t>oct.-29</t>
  </si>
  <si>
    <t>2023DOS1054158</t>
  </si>
  <si>
    <t>AFNT_2030_Voie B02 _ TX  Pose de Voie lente V1L V2L (PK243 au 244.600)</t>
  </si>
  <si>
    <t>2022DOS0641933</t>
  </si>
  <si>
    <t>SAO COGCB - VOI02 - Marché Voies</t>
  </si>
  <si>
    <t>avr.-30</t>
  </si>
  <si>
    <t>2022DOS0843372</t>
  </si>
  <si>
    <t xml:space="preserve">AFSB_2031_OT_CLOT1 - Clôtures pour la sécurisation des emprises ferroviaires côté V1Future </t>
  </si>
  <si>
    <t>sept.-30</t>
  </si>
  <si>
    <t>2023DOS1054161</t>
  </si>
  <si>
    <t>AFNT_2029_SIG C42 _ TX Phase 5a</t>
  </si>
  <si>
    <t>janv.-31</t>
  </si>
  <si>
    <t>2022DOS0843370</t>
  </si>
  <si>
    <t>AFSB_2031_OT_PAYS1 - Aménagements paysagers, secteurs Bègles - Villenave</t>
  </si>
  <si>
    <t>2022DOS0843127</t>
  </si>
  <si>
    <t>AFSB_2032_OT_PAYS2 - Aménagements paysagers, secteurs Cadaujac - St Médard</t>
  </si>
  <si>
    <t>sept.-31</t>
  </si>
  <si>
    <t>janv.-32</t>
  </si>
  <si>
    <t>SA SNCF Réseau</t>
  </si>
  <si>
    <t>PREVI WEB 2025 Bulletin n°1</t>
  </si>
  <si>
    <t xml:space="preserve">DIRECTION DES ACHATS </t>
  </si>
  <si>
    <t xml:space="preserve">PLAN DE CHARGES AVIS DE MARCHES </t>
  </si>
  <si>
    <t>15-17 rue Jean-Philippe RAMEAU</t>
  </si>
  <si>
    <t>Saint-Denis 93210</t>
  </si>
  <si>
    <t>Contacts Mail</t>
  </si>
  <si>
    <t>Responsable de la parution</t>
  </si>
  <si>
    <t>romane.brunet@sncf.fr</t>
  </si>
  <si>
    <t>Collaborateurs Planification</t>
  </si>
  <si>
    <t>Travaux Ile De France</t>
  </si>
  <si>
    <t xml:space="preserve">patricia.boudie@reseau.sncf.fr                     </t>
  </si>
  <si>
    <t>Travaux Nord-Atlantique ; Sud Atlantique</t>
  </si>
  <si>
    <t>veronique.lavalard@reseau.sncf.fr</t>
  </si>
  <si>
    <t>Travaux Nord Est Normandie</t>
  </si>
  <si>
    <t>guy.demange@reseau.sncf.fr</t>
  </si>
  <si>
    <t>Travaux Méditerranée</t>
  </si>
  <si>
    <t>sylvie,jovene@reseau,sncf,fr</t>
  </si>
  <si>
    <t>Travaux Sud-Est</t>
  </si>
  <si>
    <t>daniel.perrot@sncf.fr</t>
  </si>
  <si>
    <t>Prestations Intellectuelles/Prestations de Services</t>
  </si>
  <si>
    <t>Fournitures/Marchés Travaux Nationaux</t>
  </si>
  <si>
    <t>Légende</t>
  </si>
  <si>
    <t>AC : Accord Cadre</t>
  </si>
  <si>
    <t>ACBC : Accord Cadre à bons de commande</t>
  </si>
  <si>
    <t>ACSE : Accord Cadre sans Engagement</t>
  </si>
  <si>
    <t>ADV : Appareils de Voie</t>
  </si>
  <si>
    <t>AFNT : Aménagement Ferroviaire Nord Toulouse</t>
  </si>
  <si>
    <t>AFSB : Aménagement ferroviaire Sud Bordeaux</t>
  </si>
  <si>
    <t>ATM : Austerlitz Tolbiac Massena (75)</t>
  </si>
  <si>
    <t>BAL : Bloc automatique lumineux</t>
  </si>
  <si>
    <t>BEB : Bout en bout,dossier externalisé</t>
  </si>
  <si>
    <t>BGSML : Régénération de la ligne Bourges Montluçon</t>
  </si>
  <si>
    <t>BTXLA : Base Travaux Les Aubrais</t>
  </si>
  <si>
    <t>BVC : Gare nouvelle de Bry - Villiers - Champigny</t>
  </si>
  <si>
    <t>CFAL : Contournement de l'Agglomération Lyonnaise</t>
  </si>
  <si>
    <t>CCR : Commande Centralisée Régionale</t>
  </si>
  <si>
    <t>CCR OP1 : Commande Centralisée du Réseau Ouest Provence 1</t>
  </si>
  <si>
    <t>CSS : Central Sous Station</t>
  </si>
  <si>
    <t>CDGX : Charles de Gaulle Express</t>
  </si>
  <si>
    <t xml:space="preserve">COGCB : Centre Opérationnel De Gestion des Circulations Bordeaux Coutras
</t>
  </si>
  <si>
    <t>EALE : Equipements Alimentation des Lignes Electriques de la caténaire</t>
  </si>
  <si>
    <t>EOLE : Prolongement du RER E à l'Ouest</t>
  </si>
  <si>
    <t>EG3 :  Électrification Gretz Troyes</t>
  </si>
  <si>
    <t>ERB : Entretien et Renouvellement de Bâtiments</t>
  </si>
  <si>
    <t>GC : Génie Civil</t>
  </si>
  <si>
    <t>GPA : Grillage Plaqué Ancré</t>
  </si>
  <si>
    <t>GPERO : Grand Paris Express Interconnexion Rosny-sous-Bois</t>
  </si>
  <si>
    <t>GPSO : Grand Projet Sud Ouest</t>
  </si>
  <si>
    <t>HPGV SE : Haute Performance Grande Vitesse Sud Est</t>
  </si>
  <si>
    <t>HPMV : Haute Performence Marseille Vintimille</t>
  </si>
  <si>
    <t>IFTE : Installations Fixes Traction Electrique</t>
  </si>
  <si>
    <t>ISV : REGENERATION DES POSTES DE VIERZON</t>
  </si>
  <si>
    <t>JIC : Joint Isolant Collé</t>
  </si>
  <si>
    <t>LDFT : Ligne Desserte Fines du Territoire</t>
  </si>
  <si>
    <t>LFRP : Liaison Ferroviaire Roissy Picardie</t>
  </si>
  <si>
    <t>LGV : Ligne à Grande Vitesse</t>
  </si>
  <si>
    <t>LN : Ligne Nouvelle</t>
  </si>
  <si>
    <t>LNMP : Ligne Nouvelle Montpellier Perpignan</t>
  </si>
  <si>
    <t>LNPCA : Ligne Nouvelle Provence Cote d'Azur</t>
  </si>
  <si>
    <t>MES/SAO : Mandat des exigences Stratégiques/Stratégie d'Achat Opérationnelle pour marché issu de Projet</t>
  </si>
  <si>
    <t>MOSO : Marché Ouvert Sur Ordre</t>
  </si>
  <si>
    <t>MSO : Marché Sur Ordres</t>
  </si>
  <si>
    <t>MVE : Massy Valenton Est</t>
  </si>
  <si>
    <t>MVO : Massy Valenton Ouest</t>
  </si>
  <si>
    <t>NExTEO :  Nouveau système d'exploitation des trains</t>
  </si>
  <si>
    <t>OA : Ouvrage d'Art (hors PASO et passerelle)</t>
  </si>
  <si>
    <t>OH : Ouvrage Hydraulique</t>
  </si>
  <si>
    <t>OT : Origine Terminus (Arcachon)</t>
  </si>
  <si>
    <t>OT : Ouvrage en Terre</t>
  </si>
  <si>
    <t>PASO : PAssage SOuterrain</t>
  </si>
  <si>
    <t xml:space="preserve">PCLM : Amélioration de l'alimentation électrique de la ligne Paris-Chartres-Le Mans pour une utilisation optimale des performances des rames Regio2N
</t>
  </si>
  <si>
    <t>PE : Paris Est ; PN : Paris Nord</t>
  </si>
  <si>
    <t>Extraction selon e@si</t>
  </si>
  <si>
    <t>PK/KM : Point Kilométrique</t>
  </si>
  <si>
    <t>PMR : Personne à Mobilité Réduite (accès PMR)</t>
  </si>
  <si>
    <t>PN : Passage à Niveau</t>
  </si>
  <si>
    <t>POLT : Paris-Orléans-Limoges-Toulouse</t>
  </si>
  <si>
    <t>PRA : Pont RAil</t>
  </si>
  <si>
    <t>PRG : Paris Rive Gauche ; PSE : Paris Sud Est</t>
  </si>
  <si>
    <t>PRO : Pont ROute</t>
  </si>
  <si>
    <r>
      <t xml:space="preserve">PUCHCWP : </t>
    </r>
    <r>
      <rPr>
        <sz val="11"/>
        <color rgb="FF000000"/>
        <rFont val="Calibri"/>
        <family val="2"/>
        <charset val="1"/>
      </rPr>
      <t>Régénération du tronçon Chartres - Courtalain Phase 2</t>
    </r>
  </si>
  <si>
    <t xml:space="preserve">RCS : Dossier d'achat externalisé </t>
  </si>
  <si>
    <t>RT/RB/RV : Renouvellement traverses/Renouvellement Ballast/Renouvellement Voie</t>
  </si>
  <si>
    <t>RVB : Renouvellement voie ballast</t>
  </si>
  <si>
    <t>RVT : Renouvellement</t>
  </si>
  <si>
    <t>SAO : Stratégie Achat Opération</t>
  </si>
  <si>
    <t>SDA : Schéma Directeur d'Accessibilité</t>
  </si>
  <si>
    <t>SDMR : Schéma Directeur du Matériel Roulant</t>
  </si>
  <si>
    <t>SES : Système Electrique Signalisation</t>
  </si>
  <si>
    <t>SIG : Signalisation</t>
  </si>
  <si>
    <t>Travaux Ouvrages d'Art : OA, terrassement, hydraulique, chaussée</t>
  </si>
  <si>
    <t>TX : Travaux</t>
  </si>
  <si>
    <t>VS/VP : Voie de Service/Voie Principale</t>
  </si>
  <si>
    <t>VSG : Villeneuve Saint 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</si>
</sst>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26"/>
      <color theme="3"/>
      <name val="Arial"/>
      <family val="2"/>
    </font>
    <font>
      <b/>
      <sz val="36"/>
      <color rgb="FF3E3D40"/>
      <name val="Calibri"/>
      <family val="2"/>
      <scheme val="minor"/>
    </font>
    <font>
      <b/>
      <sz val="16"/>
      <color theme="3"/>
      <name val="Arial"/>
      <family val="2"/>
    </font>
    <font>
      <b/>
      <sz val="24"/>
      <color rgb="FF3E3D40"/>
      <name val="Calibri"/>
      <family val="2"/>
      <scheme val="minor"/>
    </font>
    <font>
      <b/>
      <u/>
      <sz val="10"/>
      <color rgb="FF3E3D40"/>
      <name val="Arial"/>
      <family val="2"/>
    </font>
    <font>
      <b/>
      <u/>
      <sz val="10"/>
      <name val="Arial"/>
      <family val="2"/>
    </font>
    <font>
      <b/>
      <sz val="16"/>
      <color rgb="FF3E3D40"/>
      <name val="Calibri"/>
      <family val="2"/>
      <scheme val="minor"/>
    </font>
    <font>
      <b/>
      <sz val="11"/>
      <color rgb="FF3E3D40"/>
      <name val="Calibri"/>
      <family val="2"/>
      <scheme val="minor"/>
    </font>
    <font>
      <u/>
      <sz val="11"/>
      <color rgb="FF3E3D40"/>
      <name val="Calibri"/>
      <family val="2"/>
      <scheme val="minor"/>
    </font>
    <font>
      <sz val="10"/>
      <color rgb="FF3E3D40"/>
      <name val="Arial"/>
      <family val="2"/>
    </font>
    <font>
      <sz val="11"/>
      <color rgb="FF3E3D40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rgb="FF3E3D40"/>
      <name val="Calibri"/>
      <family val="2"/>
      <scheme val="minor"/>
    </font>
    <font>
      <b/>
      <sz val="12"/>
      <color rgb="FF3E3D40"/>
      <name val="Calibri"/>
      <family val="2"/>
      <scheme val="minor"/>
    </font>
    <font>
      <u/>
      <sz val="10"/>
      <color rgb="FF3E3D40"/>
      <name val="Arial"/>
      <family val="2"/>
    </font>
    <font>
      <b/>
      <u/>
      <sz val="12"/>
      <color rgb="FF3E3D40"/>
      <name val="Arial"/>
      <family val="2"/>
    </font>
    <font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color rgb="FF3E3D40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 style="medium">
        <color rgb="FF3E3D40"/>
      </top>
      <bottom style="thin">
        <color indexed="64"/>
      </bottom>
      <diagonal/>
    </border>
    <border>
      <left/>
      <right style="medium">
        <color rgb="FF3E3D40"/>
      </right>
      <top style="medium">
        <color rgb="FF3E3D4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3E3D40"/>
      </top>
      <bottom/>
      <diagonal/>
    </border>
    <border>
      <left/>
      <right/>
      <top style="medium">
        <color rgb="FF3E3D40"/>
      </top>
      <bottom/>
      <diagonal/>
    </border>
    <border>
      <left/>
      <right style="medium">
        <color indexed="64"/>
      </right>
      <top style="medium">
        <color rgb="FF3E3D4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3" fontId="5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/>
    <xf numFmtId="3" fontId="7" fillId="0" borderId="0" xfId="0" applyNumberFormat="1" applyFont="1"/>
    <xf numFmtId="0" fontId="8" fillId="0" borderId="0" xfId="0" applyFont="1"/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top" inden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top" indent="2"/>
    </xf>
    <xf numFmtId="0" fontId="15" fillId="0" borderId="0" xfId="0" applyFont="1" applyAlignment="1">
      <alignment horizontal="left" vertical="top"/>
    </xf>
    <xf numFmtId="0" fontId="16" fillId="0" borderId="0" xfId="5" applyAlignment="1" applyProtection="1">
      <alignment horizontal="left" vertical="center"/>
    </xf>
    <xf numFmtId="0" fontId="15" fillId="0" borderId="0" xfId="0" applyFont="1" applyAlignment="1">
      <alignment horizontal="center" vertical="top"/>
    </xf>
    <xf numFmtId="0" fontId="0" fillId="0" borderId="8" xfId="0" applyBorder="1"/>
    <xf numFmtId="0" fontId="17" fillId="0" borderId="0" xfId="0" applyFont="1" applyAlignment="1">
      <alignment horizontal="right" vertical="top"/>
    </xf>
    <xf numFmtId="0" fontId="18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top" indent="1"/>
    </xf>
    <xf numFmtId="0" fontId="15" fillId="0" borderId="8" xfId="0" applyFont="1" applyBorder="1" applyAlignment="1">
      <alignment horizontal="center" vertical="top"/>
    </xf>
    <xf numFmtId="0" fontId="19" fillId="0" borderId="0" xfId="5" applyFont="1" applyAlignment="1" applyProtection="1">
      <alignment horizontal="left" vertical="top" indent="2"/>
    </xf>
    <xf numFmtId="0" fontId="4" fillId="0" borderId="0" xfId="4" applyAlignment="1">
      <alignment horizontal="left" vertical="center"/>
    </xf>
    <xf numFmtId="0" fontId="20" fillId="0" borderId="9" xfId="0" applyFont="1" applyBorder="1" applyAlignment="1">
      <alignment vertical="center"/>
    </xf>
    <xf numFmtId="0" fontId="0" fillId="0" borderId="10" xfId="0" applyBorder="1"/>
    <xf numFmtId="0" fontId="14" fillId="0" borderId="10" xfId="0" applyFont="1" applyBorder="1" applyAlignment="1">
      <alignment horizontal="left" vertical="top" indent="2"/>
    </xf>
    <xf numFmtId="0" fontId="15" fillId="0" borderId="10" xfId="0" applyFont="1" applyBorder="1" applyAlignment="1">
      <alignment horizontal="left" vertical="top"/>
    </xf>
    <xf numFmtId="0" fontId="19" fillId="0" borderId="10" xfId="5" applyFont="1" applyBorder="1" applyAlignment="1" applyProtection="1">
      <alignment horizontal="center" vertical="top"/>
    </xf>
    <xf numFmtId="0" fontId="15" fillId="0" borderId="10" xfId="0" applyFont="1" applyBorder="1" applyAlignment="1">
      <alignment horizontal="center" vertical="top"/>
    </xf>
    <xf numFmtId="49" fontId="15" fillId="0" borderId="10" xfId="0" applyNumberFormat="1" applyFont="1" applyBorder="1" applyAlignment="1">
      <alignment horizontal="left" vertical="top" indent="1"/>
    </xf>
    <xf numFmtId="0" fontId="15" fillId="0" borderId="11" xfId="0" applyFont="1" applyBorder="1" applyAlignment="1">
      <alignment horizontal="center" vertical="top"/>
    </xf>
    <xf numFmtId="0" fontId="20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horizontal="left" vertical="top" indent="2"/>
    </xf>
    <xf numFmtId="0" fontId="15" fillId="0" borderId="0" xfId="0" applyFont="1" applyAlignment="1">
      <alignment horizontal="left"/>
    </xf>
    <xf numFmtId="0" fontId="15" fillId="0" borderId="8" xfId="0" applyFont="1" applyBorder="1" applyAlignment="1">
      <alignment horizontal="right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9" fillId="0" borderId="0" xfId="5" applyFont="1" applyAlignment="1" applyProtection="1">
      <alignment horizontal="center" vertical="top"/>
    </xf>
    <xf numFmtId="3" fontId="15" fillId="0" borderId="0" xfId="0" applyNumberFormat="1" applyFont="1" applyAlignment="1">
      <alignment horizontal="right" indent="1"/>
    </xf>
    <xf numFmtId="0" fontId="14" fillId="0" borderId="0" xfId="0" applyFont="1" applyAlignment="1">
      <alignment vertical="top" wrapText="1"/>
    </xf>
    <xf numFmtId="3" fontId="0" fillId="0" borderId="0" xfId="0" applyNumberFormat="1"/>
    <xf numFmtId="0" fontId="15" fillId="0" borderId="0" xfId="0" applyFont="1" applyAlignment="1">
      <alignment horizontal="center"/>
    </xf>
    <xf numFmtId="14" fontId="0" fillId="0" borderId="8" xfId="0" applyNumberFormat="1" applyBorder="1"/>
    <xf numFmtId="0" fontId="22" fillId="0" borderId="0" xfId="0" applyFont="1" applyAlignment="1">
      <alignment vertical="center"/>
    </xf>
    <xf numFmtId="0" fontId="14" fillId="0" borderId="0" xfId="0" applyFont="1" applyAlignment="1">
      <alignment horizontal="left" vertical="top" wrapText="1"/>
    </xf>
    <xf numFmtId="0" fontId="23" fillId="0" borderId="8" xfId="0" applyFont="1" applyBorder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4" fillId="0" borderId="0" xfId="4" applyAlignment="1">
      <alignment horizontal="left"/>
    </xf>
    <xf numFmtId="0" fontId="21" fillId="0" borderId="0" xfId="0" applyFont="1" applyAlignment="1">
      <alignment vertical="center" wrapText="1"/>
    </xf>
    <xf numFmtId="0" fontId="25" fillId="0" borderId="0" xfId="0" applyFont="1"/>
    <xf numFmtId="0" fontId="26" fillId="0" borderId="0" xfId="0" applyFont="1" applyAlignment="1">
      <alignment horizontal="left" vertical="center"/>
    </xf>
    <xf numFmtId="0" fontId="26" fillId="3" borderId="0" xfId="0" applyFont="1" applyFill="1"/>
    <xf numFmtId="0" fontId="26" fillId="3" borderId="0" xfId="0" applyFont="1" applyFill="1" applyAlignment="1">
      <alignment wrapText="1"/>
    </xf>
    <xf numFmtId="0" fontId="26" fillId="0" borderId="3" xfId="0" applyFont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 wrapText="1"/>
    </xf>
    <xf numFmtId="3" fontId="27" fillId="2" borderId="15" xfId="1" applyNumberFormat="1" applyFont="1" applyFill="1" applyBorder="1" applyAlignment="1">
      <alignment horizontal="left" vertical="center" wrapText="1"/>
    </xf>
    <xf numFmtId="3" fontId="27" fillId="2" borderId="15" xfId="1" applyNumberFormat="1" applyFont="1" applyFill="1" applyBorder="1" applyAlignment="1">
      <alignment horizontal="center" vertical="center" wrapText="1"/>
    </xf>
    <xf numFmtId="3" fontId="27" fillId="2" borderId="16" xfId="1" applyNumberFormat="1" applyFont="1" applyFill="1" applyBorder="1" applyAlignment="1">
      <alignment horizontal="center" vertical="top" wrapText="1"/>
    </xf>
    <xf numFmtId="164" fontId="27" fillId="2" borderId="15" xfId="2" applyNumberFormat="1" applyFont="1" applyFill="1" applyBorder="1" applyAlignment="1">
      <alignment horizontal="center" vertical="center" wrapText="1"/>
    </xf>
    <xf numFmtId="0" fontId="27" fillId="2" borderId="15" xfId="1" applyFont="1" applyFill="1" applyBorder="1" applyAlignment="1">
      <alignment vertical="center" wrapText="1"/>
    </xf>
    <xf numFmtId="0" fontId="26" fillId="5" borderId="3" xfId="0" applyFont="1" applyFill="1" applyBorder="1" applyAlignment="1">
      <alignment vertical="center" wrapText="1"/>
    </xf>
    <xf numFmtId="3" fontId="27" fillId="2" borderId="15" xfId="1" applyNumberFormat="1" applyFont="1" applyFill="1" applyBorder="1" applyAlignment="1">
      <alignment vertical="center" wrapText="1"/>
    </xf>
    <xf numFmtId="164" fontId="26" fillId="0" borderId="3" xfId="0" applyNumberFormat="1" applyFont="1" applyBorder="1" applyAlignment="1">
      <alignment horizontal="center" vertical="center" wrapText="1"/>
    </xf>
    <xf numFmtId="164" fontId="26" fillId="0" borderId="3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top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 wrapText="1"/>
    </xf>
    <xf numFmtId="164" fontId="28" fillId="0" borderId="3" xfId="0" applyNumberFormat="1" applyFont="1" applyBorder="1" applyAlignment="1">
      <alignment horizontal="center" vertical="center" wrapText="1"/>
    </xf>
    <xf numFmtId="164" fontId="28" fillId="0" borderId="3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top" wrapText="1"/>
    </xf>
    <xf numFmtId="0" fontId="26" fillId="5" borderId="0" xfId="0" applyFont="1" applyFill="1" applyAlignment="1">
      <alignment vertical="center" wrapText="1"/>
    </xf>
    <xf numFmtId="0" fontId="26" fillId="4" borderId="0" xfId="0" applyFont="1" applyFill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center" vertical="center" wrapText="1"/>
    </xf>
    <xf numFmtId="164" fontId="26" fillId="0" borderId="0" xfId="0" applyNumberFormat="1" applyFont="1" applyAlignment="1">
      <alignment horizontal="center" vertical="center" wrapText="1"/>
    </xf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 wrapText="1"/>
    </xf>
    <xf numFmtId="164" fontId="26" fillId="0" borderId="0" xfId="0" applyNumberFormat="1" applyFont="1" applyAlignment="1">
      <alignment horizontal="center" vertical="center"/>
    </xf>
    <xf numFmtId="0" fontId="29" fillId="4" borderId="3" xfId="0" applyFont="1" applyFill="1" applyBorder="1" applyAlignment="1">
      <alignment wrapText="1"/>
    </xf>
    <xf numFmtId="0" fontId="29" fillId="4" borderId="17" xfId="0" applyFont="1" applyFill="1" applyBorder="1" applyAlignment="1">
      <alignment wrapText="1"/>
    </xf>
    <xf numFmtId="0" fontId="26" fillId="4" borderId="17" xfId="0" applyFont="1" applyFill="1" applyBorder="1" applyAlignment="1">
      <alignment wrapText="1"/>
    </xf>
    <xf numFmtId="0" fontId="29" fillId="0" borderId="17" xfId="0" applyFont="1" applyBorder="1" applyAlignment="1">
      <alignment wrapText="1"/>
    </xf>
    <xf numFmtId="0" fontId="29" fillId="4" borderId="18" xfId="0" applyFont="1" applyFill="1" applyBorder="1" applyAlignment="1">
      <alignment wrapText="1"/>
    </xf>
    <xf numFmtId="0" fontId="29" fillId="4" borderId="19" xfId="0" applyFont="1" applyFill="1" applyBorder="1" applyAlignment="1">
      <alignment wrapText="1"/>
    </xf>
    <xf numFmtId="0" fontId="26" fillId="4" borderId="19" xfId="0" applyFont="1" applyFill="1" applyBorder="1" applyAlignment="1">
      <alignment wrapText="1"/>
    </xf>
    <xf numFmtId="0" fontId="29" fillId="0" borderId="19" xfId="0" applyFont="1" applyBorder="1" applyAlignment="1">
      <alignment wrapText="1"/>
    </xf>
    <xf numFmtId="0" fontId="29" fillId="4" borderId="19" xfId="0" quotePrefix="1" applyFont="1" applyFill="1" applyBorder="1" applyAlignment="1">
      <alignment wrapText="1"/>
    </xf>
    <xf numFmtId="164" fontId="27" fillId="2" borderId="1" xfId="0" applyNumberFormat="1" applyFont="1" applyFill="1" applyBorder="1" applyAlignment="1">
      <alignment horizontal="center" vertical="center" wrapText="1"/>
    </xf>
    <xf numFmtId="164" fontId="27" fillId="2" borderId="2" xfId="0" applyNumberFormat="1" applyFont="1" applyFill="1" applyBorder="1" applyAlignment="1">
      <alignment horizontal="center" vertical="center" wrapText="1"/>
    </xf>
    <xf numFmtId="3" fontId="27" fillId="2" borderId="12" xfId="1" applyNumberFormat="1" applyFont="1" applyFill="1" applyBorder="1" applyAlignment="1">
      <alignment horizontal="center" vertical="center" wrapText="1"/>
    </xf>
    <xf numFmtId="3" fontId="27" fillId="2" borderId="13" xfId="1" applyNumberFormat="1" applyFont="1" applyFill="1" applyBorder="1" applyAlignment="1">
      <alignment horizontal="center" vertical="center" wrapText="1"/>
    </xf>
    <xf numFmtId="3" fontId="27" fillId="2" borderId="14" xfId="1" applyNumberFormat="1" applyFont="1" applyFill="1" applyBorder="1" applyAlignment="1">
      <alignment horizontal="center" vertical="center" wrapText="1"/>
    </xf>
  </cellXfs>
  <cellStyles count="6">
    <cellStyle name="Hyperlink" xfId="5" xr:uid="{8B643F7A-E528-4150-839A-72741482F178}"/>
    <cellStyle name="Lien hypertexte" xfId="4" builtinId="8"/>
    <cellStyle name="Normal" xfId="0" builtinId="0"/>
    <cellStyle name="Normal 2 2" xfId="1" xr:uid="{861FF0BA-3FCF-457E-ADA1-028EB4442151}"/>
    <cellStyle name="Normal 3" xfId="2" xr:uid="{4EC75D0A-AC69-49AF-A897-85C801EFBCF4}"/>
    <cellStyle name="Normal 4" xfId="3" xr:uid="{4572154B-C618-444E-A726-053AD7B223B9}"/>
  </cellStyles>
  <dxfs count="14">
    <dxf>
      <font>
        <color rgb="FFFF0000"/>
      </font>
      <fill>
        <patternFill>
          <bgColor theme="0"/>
        </patternFill>
      </fill>
    </dxf>
    <dxf>
      <font>
        <color theme="8" tint="-0.24994659260841701"/>
      </font>
    </dxf>
    <dxf>
      <font>
        <color rgb="FF00B050"/>
      </font>
    </dxf>
    <dxf>
      <font>
        <color rgb="FFFF0000"/>
      </font>
      <fill>
        <patternFill>
          <bgColor theme="0"/>
        </patternFill>
      </fill>
    </dxf>
    <dxf>
      <font>
        <color theme="8" tint="-0.24994659260841701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8" tint="-0.24994659260841701"/>
      </font>
    </dxf>
    <dxf>
      <font>
        <color rgb="FF00B050"/>
      </font>
    </dxf>
    <dxf>
      <font>
        <color theme="8" tint="-0.24994659260841701"/>
      </font>
    </dxf>
    <dxf>
      <font>
        <color rgb="FF00B050"/>
      </font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uy.demange@reseau.sncf.fr" TargetMode="External"/><Relationship Id="rId2" Type="http://schemas.openxmlformats.org/officeDocument/2006/relationships/hyperlink" Target="mailto:patricia.boudie@reseau.sncf.fr" TargetMode="External"/><Relationship Id="rId1" Type="http://schemas.openxmlformats.org/officeDocument/2006/relationships/hyperlink" Target="mailto:veronique.lavalard@reseau.sncf.fr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romane.brunet@sncf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E2A03-2E34-410A-9FD9-2746180372C1}">
  <dimension ref="A1:O2027"/>
  <sheetViews>
    <sheetView tabSelected="1" zoomScaleNormal="100" workbookViewId="0">
      <pane ySplit="2" topLeftCell="A3" activePane="bottomLeft" state="frozen"/>
      <selection pane="bottomLeft" activeCell="N2021" sqref="N2021"/>
    </sheetView>
  </sheetViews>
  <sheetFormatPr baseColWidth="10" defaultColWidth="11.42578125" defaultRowHeight="75.75" customHeight="1" x14ac:dyDescent="0.2"/>
  <cols>
    <col min="1" max="1" width="18.85546875" style="67" customWidth="1"/>
    <col min="2" max="2" width="22.140625" style="83" customWidth="1"/>
    <col min="3" max="3" width="11.140625" style="83" bestFit="1" customWidth="1"/>
    <col min="4" max="4" width="16.5703125" style="84" customWidth="1"/>
    <col min="5" max="5" width="20.140625" style="74" customWidth="1"/>
    <col min="6" max="6" width="28.7109375" style="79" customWidth="1"/>
    <col min="7" max="10" width="6.7109375" style="68" customWidth="1"/>
    <col min="11" max="13" width="9.7109375" style="68" customWidth="1"/>
    <col min="14" max="14" width="17.7109375" style="76" bestFit="1" customWidth="1"/>
    <col min="15" max="15" width="14.5703125" style="77" customWidth="1"/>
    <col min="16" max="16384" width="11.42578125" style="65"/>
  </cols>
  <sheetData>
    <row r="1" spans="1:15" ht="75.75" customHeight="1" x14ac:dyDescent="0.2">
      <c r="A1" s="64"/>
      <c r="B1" s="81"/>
      <c r="C1" s="81"/>
      <c r="D1" s="82"/>
      <c r="F1" s="78"/>
      <c r="G1" s="110" t="s">
        <v>0</v>
      </c>
      <c r="H1" s="111"/>
      <c r="I1" s="111"/>
      <c r="J1" s="111"/>
      <c r="K1" s="111"/>
      <c r="L1" s="111"/>
      <c r="M1" s="112"/>
      <c r="N1" s="108" t="s">
        <v>1</v>
      </c>
      <c r="O1" s="109"/>
    </row>
    <row r="2" spans="1:15" s="66" customFormat="1" ht="75.75" customHeight="1" x14ac:dyDescent="0.2">
      <c r="A2" s="69" t="s">
        <v>2</v>
      </c>
      <c r="B2" s="70" t="s">
        <v>3</v>
      </c>
      <c r="C2" s="70" t="s">
        <v>4</v>
      </c>
      <c r="D2" s="75" t="s">
        <v>5</v>
      </c>
      <c r="E2" s="75" t="s">
        <v>6</v>
      </c>
      <c r="F2" s="73" t="s">
        <v>7</v>
      </c>
      <c r="G2" s="71" t="s">
        <v>8</v>
      </c>
      <c r="H2" s="71" t="s">
        <v>9</v>
      </c>
      <c r="I2" s="71" t="s">
        <v>10</v>
      </c>
      <c r="J2" s="71" t="s">
        <v>11</v>
      </c>
      <c r="K2" s="71" t="s">
        <v>12</v>
      </c>
      <c r="L2" s="71" t="s">
        <v>13</v>
      </c>
      <c r="M2" s="71" t="s">
        <v>14</v>
      </c>
      <c r="N2" s="72" t="s">
        <v>15</v>
      </c>
      <c r="O2" s="72" t="s">
        <v>16</v>
      </c>
    </row>
    <row r="3" spans="1:15" ht="75.75" customHeight="1" x14ac:dyDescent="0.2">
      <c r="A3" s="64" t="s">
        <v>17</v>
      </c>
      <c r="B3" s="81" t="s">
        <v>18</v>
      </c>
      <c r="C3" s="81" t="s">
        <v>19</v>
      </c>
      <c r="D3" s="82" t="s">
        <v>20</v>
      </c>
      <c r="E3" s="91" t="s">
        <v>21</v>
      </c>
      <c r="F3" s="78" t="s">
        <v>22</v>
      </c>
      <c r="G3" s="92" t="s">
        <v>23</v>
      </c>
      <c r="H3" s="92"/>
      <c r="I3" s="92"/>
      <c r="J3" s="92"/>
      <c r="K3" s="92"/>
      <c r="L3" s="92"/>
      <c r="M3" s="92"/>
      <c r="N3" s="95">
        <v>45661.041666666511</v>
      </c>
      <c r="O3" s="98">
        <v>45703.041666666511</v>
      </c>
    </row>
    <row r="4" spans="1:15" ht="75.75" customHeight="1" x14ac:dyDescent="0.2">
      <c r="A4" s="64" t="s">
        <v>24</v>
      </c>
      <c r="B4" s="81" t="s">
        <v>25</v>
      </c>
      <c r="C4" s="81" t="s">
        <v>26</v>
      </c>
      <c r="D4" s="82" t="s">
        <v>27</v>
      </c>
      <c r="E4" s="91" t="s">
        <v>28</v>
      </c>
      <c r="F4" s="78" t="s">
        <v>29</v>
      </c>
      <c r="G4" s="92" t="s">
        <v>23</v>
      </c>
      <c r="H4" s="92"/>
      <c r="I4" s="92"/>
      <c r="J4" s="92"/>
      <c r="K4" s="92"/>
      <c r="L4" s="92"/>
      <c r="M4" s="92"/>
      <c r="N4" s="95">
        <v>45663.041666666511</v>
      </c>
      <c r="O4" s="98">
        <v>45705.041666666511</v>
      </c>
    </row>
    <row r="5" spans="1:15" ht="75.75" customHeight="1" x14ac:dyDescent="0.2">
      <c r="A5" s="64" t="s">
        <v>30</v>
      </c>
      <c r="B5" s="81" t="s">
        <v>31</v>
      </c>
      <c r="C5" s="81" t="s">
        <v>19</v>
      </c>
      <c r="D5" s="82" t="s">
        <v>32</v>
      </c>
      <c r="E5" s="91" t="s">
        <v>33</v>
      </c>
      <c r="F5" s="78" t="s">
        <v>34</v>
      </c>
      <c r="G5" s="92" t="s">
        <v>23</v>
      </c>
      <c r="H5" s="92"/>
      <c r="I5" s="92"/>
      <c r="J5" s="92"/>
      <c r="K5" s="92"/>
      <c r="L5" s="92"/>
      <c r="M5" s="92"/>
      <c r="N5" s="95">
        <v>45665.041666666511</v>
      </c>
      <c r="O5" s="98">
        <v>45707.041666666511</v>
      </c>
    </row>
    <row r="6" spans="1:15" ht="75.75" customHeight="1" x14ac:dyDescent="0.2">
      <c r="A6" s="64" t="s">
        <v>35</v>
      </c>
      <c r="B6" s="81" t="s">
        <v>36</v>
      </c>
      <c r="C6" s="81" t="s">
        <v>26</v>
      </c>
      <c r="D6" s="82" t="s">
        <v>37</v>
      </c>
      <c r="E6" s="91" t="s">
        <v>38</v>
      </c>
      <c r="F6" s="78" t="s">
        <v>39</v>
      </c>
      <c r="G6" s="92" t="s">
        <v>23</v>
      </c>
      <c r="H6" s="92"/>
      <c r="I6" s="92"/>
      <c r="J6" s="92"/>
      <c r="K6" s="92"/>
      <c r="L6" s="92"/>
      <c r="M6" s="92"/>
      <c r="N6" s="95">
        <v>45670.041666666511</v>
      </c>
      <c r="O6" s="98">
        <v>45712.041666666511</v>
      </c>
    </row>
    <row r="7" spans="1:15" ht="75.75" customHeight="1" x14ac:dyDescent="0.2">
      <c r="A7" s="64" t="s">
        <v>40</v>
      </c>
      <c r="B7" s="81" t="s">
        <v>36</v>
      </c>
      <c r="C7" s="81" t="s">
        <v>19</v>
      </c>
      <c r="D7" s="82" t="s">
        <v>20</v>
      </c>
      <c r="E7" s="91" t="s">
        <v>41</v>
      </c>
      <c r="F7" s="78" t="s">
        <v>42</v>
      </c>
      <c r="G7" s="92"/>
      <c r="H7" s="92" t="s">
        <v>23</v>
      </c>
      <c r="I7" s="92"/>
      <c r="J7" s="92"/>
      <c r="K7" s="92"/>
      <c r="L7" s="92"/>
      <c r="M7" s="92"/>
      <c r="N7" s="95">
        <v>45672.083333333489</v>
      </c>
      <c r="O7" s="98">
        <v>45777.083333333489</v>
      </c>
    </row>
    <row r="8" spans="1:15" ht="75.75" customHeight="1" x14ac:dyDescent="0.2">
      <c r="A8" s="64" t="s">
        <v>43</v>
      </c>
      <c r="B8" s="81" t="s">
        <v>36</v>
      </c>
      <c r="C8" s="81" t="s">
        <v>19</v>
      </c>
      <c r="D8" s="82" t="s">
        <v>20</v>
      </c>
      <c r="E8" s="91" t="s">
        <v>44</v>
      </c>
      <c r="F8" s="78" t="s">
        <v>45</v>
      </c>
      <c r="G8" s="92"/>
      <c r="H8" s="92" t="s">
        <v>23</v>
      </c>
      <c r="I8" s="92"/>
      <c r="J8" s="92"/>
      <c r="K8" s="92"/>
      <c r="L8" s="92"/>
      <c r="M8" s="92"/>
      <c r="N8" s="95">
        <v>45672.083333333489</v>
      </c>
      <c r="O8" s="98">
        <v>45777.083333333489</v>
      </c>
    </row>
    <row r="9" spans="1:15" ht="75.75" customHeight="1" x14ac:dyDescent="0.2">
      <c r="A9" s="64" t="s">
        <v>46</v>
      </c>
      <c r="B9" s="81" t="s">
        <v>18</v>
      </c>
      <c r="C9" s="81" t="s">
        <v>19</v>
      </c>
      <c r="D9" s="82" t="s">
        <v>20</v>
      </c>
      <c r="E9" s="91" t="s">
        <v>21</v>
      </c>
      <c r="F9" s="78" t="s">
        <v>47</v>
      </c>
      <c r="G9" s="92"/>
      <c r="H9" s="92" t="s">
        <v>23</v>
      </c>
      <c r="I9" s="92"/>
      <c r="J9" s="92"/>
      <c r="K9" s="92"/>
      <c r="L9" s="92"/>
      <c r="M9" s="92"/>
      <c r="N9" s="95">
        <v>45672.083333333489</v>
      </c>
      <c r="O9" s="98">
        <v>45777.083333333489</v>
      </c>
    </row>
    <row r="10" spans="1:15" ht="75.75" customHeight="1" x14ac:dyDescent="0.2">
      <c r="A10" s="64" t="s">
        <v>48</v>
      </c>
      <c r="B10" s="81" t="s">
        <v>49</v>
      </c>
      <c r="C10" s="81" t="s">
        <v>19</v>
      </c>
      <c r="D10" s="82" t="s">
        <v>50</v>
      </c>
      <c r="E10" s="91" t="s">
        <v>51</v>
      </c>
      <c r="F10" s="78" t="s">
        <v>52</v>
      </c>
      <c r="G10" s="92"/>
      <c r="H10" s="92" t="s">
        <v>23</v>
      </c>
      <c r="I10" s="92"/>
      <c r="J10" s="92"/>
      <c r="K10" s="92"/>
      <c r="L10" s="92"/>
      <c r="M10" s="92"/>
      <c r="N10" s="95">
        <v>45673.083333333489</v>
      </c>
      <c r="O10" s="98">
        <v>45778.083333333489</v>
      </c>
    </row>
    <row r="11" spans="1:15" ht="75.75" customHeight="1" x14ac:dyDescent="0.2">
      <c r="A11" s="64" t="s">
        <v>53</v>
      </c>
      <c r="B11" s="81" t="s">
        <v>54</v>
      </c>
      <c r="C11" s="81" t="s">
        <v>19</v>
      </c>
      <c r="D11" s="82" t="s">
        <v>32</v>
      </c>
      <c r="E11" s="91" t="s">
        <v>55</v>
      </c>
      <c r="F11" s="78" t="s">
        <v>56</v>
      </c>
      <c r="G11" s="92"/>
      <c r="H11" s="92"/>
      <c r="I11" s="92" t="s">
        <v>23</v>
      </c>
      <c r="J11" s="92"/>
      <c r="K11" s="92"/>
      <c r="L11" s="92"/>
      <c r="M11" s="92"/>
      <c r="N11" s="95">
        <v>45673.083333333489</v>
      </c>
      <c r="O11" s="98">
        <v>45778.083333333489</v>
      </c>
    </row>
    <row r="12" spans="1:15" ht="75.75" customHeight="1" x14ac:dyDescent="0.2">
      <c r="A12" s="64" t="s">
        <v>57</v>
      </c>
      <c r="B12" s="81" t="s">
        <v>49</v>
      </c>
      <c r="C12" s="81" t="s">
        <v>19</v>
      </c>
      <c r="D12" s="82" t="s">
        <v>20</v>
      </c>
      <c r="E12" s="91" t="s">
        <v>58</v>
      </c>
      <c r="F12" s="78" t="s">
        <v>59</v>
      </c>
      <c r="G12" s="92"/>
      <c r="H12" s="92" t="s">
        <v>23</v>
      </c>
      <c r="I12" s="92"/>
      <c r="J12" s="92"/>
      <c r="K12" s="92"/>
      <c r="L12" s="92"/>
      <c r="M12" s="92"/>
      <c r="N12" s="95">
        <v>45673.083333333489</v>
      </c>
      <c r="O12" s="98">
        <v>45778.083333333489</v>
      </c>
    </row>
    <row r="13" spans="1:15" ht="75.75" customHeight="1" x14ac:dyDescent="0.2">
      <c r="A13" s="64" t="s">
        <v>60</v>
      </c>
      <c r="B13" s="81" t="s">
        <v>61</v>
      </c>
      <c r="C13" s="81" t="s">
        <v>19</v>
      </c>
      <c r="D13" s="82" t="s">
        <v>62</v>
      </c>
      <c r="E13" s="91" t="s">
        <v>63</v>
      </c>
      <c r="F13" s="78" t="s">
        <v>64</v>
      </c>
      <c r="G13" s="92"/>
      <c r="H13" s="92" t="s">
        <v>23</v>
      </c>
      <c r="I13" s="92"/>
      <c r="J13" s="92"/>
      <c r="K13" s="92"/>
      <c r="L13" s="92"/>
      <c r="M13" s="92"/>
      <c r="N13" s="95">
        <v>45673.083333333489</v>
      </c>
      <c r="O13" s="98">
        <v>45778.083333333489</v>
      </c>
    </row>
    <row r="14" spans="1:15" ht="75.75" customHeight="1" x14ac:dyDescent="0.2">
      <c r="A14" s="64" t="s">
        <v>65</v>
      </c>
      <c r="B14" s="81" t="s">
        <v>66</v>
      </c>
      <c r="C14" s="81" t="s">
        <v>19</v>
      </c>
      <c r="D14" s="82" t="s">
        <v>32</v>
      </c>
      <c r="E14" s="91" t="s">
        <v>67</v>
      </c>
      <c r="F14" s="78" t="s">
        <v>68</v>
      </c>
      <c r="G14" s="92"/>
      <c r="H14" s="92" t="s">
        <v>23</v>
      </c>
      <c r="I14" s="92"/>
      <c r="J14" s="92"/>
      <c r="K14" s="92"/>
      <c r="L14" s="92"/>
      <c r="M14" s="92"/>
      <c r="N14" s="95">
        <v>45673.083333333489</v>
      </c>
      <c r="O14" s="98">
        <v>45778.083333333489</v>
      </c>
    </row>
    <row r="15" spans="1:15" ht="75.75" customHeight="1" x14ac:dyDescent="0.2">
      <c r="A15" s="64" t="s">
        <v>69</v>
      </c>
      <c r="B15" s="81" t="s">
        <v>70</v>
      </c>
      <c r="C15" s="81" t="s">
        <v>19</v>
      </c>
      <c r="D15" s="82" t="s">
        <v>20</v>
      </c>
      <c r="E15" s="91" t="s">
        <v>71</v>
      </c>
      <c r="F15" s="78" t="s">
        <v>72</v>
      </c>
      <c r="G15" s="92"/>
      <c r="H15" s="92"/>
      <c r="I15" s="92" t="s">
        <v>23</v>
      </c>
      <c r="J15" s="92"/>
      <c r="K15" s="92"/>
      <c r="L15" s="92"/>
      <c r="M15" s="92"/>
      <c r="N15" s="95">
        <v>45674.083333333489</v>
      </c>
      <c r="O15" s="98">
        <v>45779.083333333489</v>
      </c>
    </row>
    <row r="16" spans="1:15" ht="75.75" customHeight="1" x14ac:dyDescent="0.2">
      <c r="A16" s="64" t="s">
        <v>73</v>
      </c>
      <c r="B16" s="81" t="s">
        <v>74</v>
      </c>
      <c r="C16" s="81" t="s">
        <v>19</v>
      </c>
      <c r="D16" s="82" t="s">
        <v>20</v>
      </c>
      <c r="E16" s="91" t="s">
        <v>41</v>
      </c>
      <c r="F16" s="78" t="s">
        <v>75</v>
      </c>
      <c r="G16" s="92"/>
      <c r="H16" s="92" t="s">
        <v>23</v>
      </c>
      <c r="I16" s="92"/>
      <c r="J16" s="92"/>
      <c r="K16" s="92"/>
      <c r="L16" s="92"/>
      <c r="M16" s="92"/>
      <c r="N16" s="95">
        <v>45674.083333333489</v>
      </c>
      <c r="O16" s="98">
        <v>45779.083333333489</v>
      </c>
    </row>
    <row r="17" spans="1:15" ht="75.75" customHeight="1" x14ac:dyDescent="0.2">
      <c r="A17" s="64" t="s">
        <v>76</v>
      </c>
      <c r="B17" s="81" t="s">
        <v>77</v>
      </c>
      <c r="C17" s="81" t="s">
        <v>19</v>
      </c>
      <c r="D17" s="82" t="s">
        <v>78</v>
      </c>
      <c r="E17" s="91" t="s">
        <v>79</v>
      </c>
      <c r="F17" s="78" t="s">
        <v>80</v>
      </c>
      <c r="G17" s="92"/>
      <c r="H17" s="92" t="s">
        <v>23</v>
      </c>
      <c r="I17" s="92"/>
      <c r="J17" s="92"/>
      <c r="K17" s="92"/>
      <c r="L17" s="92"/>
      <c r="M17" s="92"/>
      <c r="N17" s="95">
        <v>45674.083333333489</v>
      </c>
      <c r="O17" s="98">
        <v>45779.083333333489</v>
      </c>
    </row>
    <row r="18" spans="1:15" ht="75.75" customHeight="1" x14ac:dyDescent="0.2">
      <c r="A18" s="64" t="s">
        <v>81</v>
      </c>
      <c r="B18" s="81" t="s">
        <v>74</v>
      </c>
      <c r="C18" s="81" t="s">
        <v>26</v>
      </c>
      <c r="D18" s="82" t="s">
        <v>27</v>
      </c>
      <c r="E18" s="91" t="s">
        <v>82</v>
      </c>
      <c r="F18" s="78" t="s">
        <v>83</v>
      </c>
      <c r="G18" s="92"/>
      <c r="H18" s="92" t="s">
        <v>23</v>
      </c>
      <c r="I18" s="92"/>
      <c r="J18" s="92"/>
      <c r="K18" s="92"/>
      <c r="L18" s="92"/>
      <c r="M18" s="92"/>
      <c r="N18" s="95">
        <v>45674.083333333489</v>
      </c>
      <c r="O18" s="98">
        <v>45779.083333333489</v>
      </c>
    </row>
    <row r="19" spans="1:15" ht="75.75" customHeight="1" x14ac:dyDescent="0.2">
      <c r="A19" s="64" t="s">
        <v>84</v>
      </c>
      <c r="B19" s="81" t="s">
        <v>66</v>
      </c>
      <c r="C19" s="81" t="s">
        <v>19</v>
      </c>
      <c r="D19" s="82"/>
      <c r="E19" s="91"/>
      <c r="F19" s="78" t="s">
        <v>85</v>
      </c>
      <c r="G19" s="92" t="s">
        <v>23</v>
      </c>
      <c r="H19" s="92"/>
      <c r="I19" s="92"/>
      <c r="J19" s="92"/>
      <c r="K19" s="92"/>
      <c r="L19" s="92"/>
      <c r="M19" s="92"/>
      <c r="N19" s="95">
        <v>45675.041666666511</v>
      </c>
      <c r="O19" s="98">
        <v>45717.041666666511</v>
      </c>
    </row>
    <row r="20" spans="1:15" ht="75.75" customHeight="1" x14ac:dyDescent="0.2">
      <c r="A20" s="64" t="s">
        <v>86</v>
      </c>
      <c r="B20" s="81" t="s">
        <v>87</v>
      </c>
      <c r="C20" s="81" t="s">
        <v>19</v>
      </c>
      <c r="D20" s="82" t="s">
        <v>88</v>
      </c>
      <c r="E20" s="91" t="s">
        <v>89</v>
      </c>
      <c r="F20" s="78" t="s">
        <v>90</v>
      </c>
      <c r="G20" s="92" t="s">
        <v>23</v>
      </c>
      <c r="H20" s="92"/>
      <c r="I20" s="92"/>
      <c r="J20" s="92"/>
      <c r="K20" s="92"/>
      <c r="L20" s="92"/>
      <c r="M20" s="92"/>
      <c r="N20" s="95">
        <v>45675.041666666511</v>
      </c>
      <c r="O20" s="98">
        <v>45717.041666666511</v>
      </c>
    </row>
    <row r="21" spans="1:15" ht="75.75" customHeight="1" x14ac:dyDescent="0.2">
      <c r="A21" s="64" t="s">
        <v>91</v>
      </c>
      <c r="B21" s="81" t="s">
        <v>92</v>
      </c>
      <c r="C21" s="81" t="s">
        <v>19</v>
      </c>
      <c r="D21" s="82" t="s">
        <v>20</v>
      </c>
      <c r="E21" s="91" t="s">
        <v>93</v>
      </c>
      <c r="F21" s="78" t="s">
        <v>94</v>
      </c>
      <c r="G21" s="92" t="s">
        <v>23</v>
      </c>
      <c r="H21" s="92"/>
      <c r="I21" s="92"/>
      <c r="J21" s="92"/>
      <c r="K21" s="92"/>
      <c r="L21" s="92"/>
      <c r="M21" s="92"/>
      <c r="N21" s="95">
        <v>45677.041666666511</v>
      </c>
      <c r="O21" s="98">
        <v>45719.041666666511</v>
      </c>
    </row>
    <row r="22" spans="1:15" ht="75.75" customHeight="1" x14ac:dyDescent="0.2">
      <c r="A22" s="64" t="s">
        <v>95</v>
      </c>
      <c r="B22" s="81" t="s">
        <v>96</v>
      </c>
      <c r="C22" s="81" t="s">
        <v>19</v>
      </c>
      <c r="D22" s="82" t="s">
        <v>32</v>
      </c>
      <c r="E22" s="91" t="s">
        <v>97</v>
      </c>
      <c r="F22" s="78" t="s">
        <v>98</v>
      </c>
      <c r="G22" s="92"/>
      <c r="H22" s="92" t="s">
        <v>23</v>
      </c>
      <c r="I22" s="92"/>
      <c r="J22" s="92"/>
      <c r="K22" s="92"/>
      <c r="L22" s="92"/>
      <c r="M22" s="92"/>
      <c r="N22" s="95">
        <v>45677.083333333489</v>
      </c>
      <c r="O22" s="98">
        <v>45782.083333333489</v>
      </c>
    </row>
    <row r="23" spans="1:15" ht="75.75" customHeight="1" x14ac:dyDescent="0.2">
      <c r="A23" s="64" t="s">
        <v>99</v>
      </c>
      <c r="B23" s="81" t="s">
        <v>36</v>
      </c>
      <c r="C23" s="81" t="s">
        <v>19</v>
      </c>
      <c r="D23" s="82" t="s">
        <v>100</v>
      </c>
      <c r="E23" s="91" t="s">
        <v>101</v>
      </c>
      <c r="F23" s="78" t="s">
        <v>102</v>
      </c>
      <c r="G23" s="92"/>
      <c r="H23" s="92"/>
      <c r="I23" s="92" t="s">
        <v>23</v>
      </c>
      <c r="J23" s="92"/>
      <c r="K23" s="92"/>
      <c r="L23" s="92"/>
      <c r="M23" s="92"/>
      <c r="N23" s="95">
        <v>45677.083333333489</v>
      </c>
      <c r="O23" s="98">
        <v>45782.083333333489</v>
      </c>
    </row>
    <row r="24" spans="1:15" ht="75.75" customHeight="1" x14ac:dyDescent="0.2">
      <c r="A24" s="64" t="s">
        <v>103</v>
      </c>
      <c r="B24" s="81" t="s">
        <v>104</v>
      </c>
      <c r="C24" s="81" t="s">
        <v>26</v>
      </c>
      <c r="D24" s="82" t="s">
        <v>105</v>
      </c>
      <c r="E24" s="91" t="s">
        <v>106</v>
      </c>
      <c r="F24" s="78" t="s">
        <v>107</v>
      </c>
      <c r="G24" s="92"/>
      <c r="H24" s="92" t="s">
        <v>23</v>
      </c>
      <c r="I24" s="92"/>
      <c r="J24" s="92"/>
      <c r="K24" s="92"/>
      <c r="L24" s="92"/>
      <c r="M24" s="92"/>
      <c r="N24" s="95">
        <v>45677.083333333489</v>
      </c>
      <c r="O24" s="98">
        <v>45782.083333333489</v>
      </c>
    </row>
    <row r="25" spans="1:15" ht="75.75" customHeight="1" x14ac:dyDescent="0.2">
      <c r="A25" s="64" t="s">
        <v>108</v>
      </c>
      <c r="B25" s="81" t="s">
        <v>25</v>
      </c>
      <c r="C25" s="81" t="s">
        <v>26</v>
      </c>
      <c r="D25" s="82" t="s">
        <v>37</v>
      </c>
      <c r="E25" s="91" t="s">
        <v>109</v>
      </c>
      <c r="F25" s="78" t="s">
        <v>110</v>
      </c>
      <c r="G25" s="92" t="s">
        <v>23</v>
      </c>
      <c r="H25" s="92"/>
      <c r="I25" s="92"/>
      <c r="J25" s="92"/>
      <c r="K25" s="92"/>
      <c r="L25" s="92"/>
      <c r="M25" s="92"/>
      <c r="N25" s="95">
        <v>45678.041666666511</v>
      </c>
      <c r="O25" s="98">
        <v>45720.041666666511</v>
      </c>
    </row>
    <row r="26" spans="1:15" ht="75.75" customHeight="1" x14ac:dyDescent="0.2">
      <c r="A26" s="64" t="s">
        <v>111</v>
      </c>
      <c r="B26" s="81" t="s">
        <v>112</v>
      </c>
      <c r="C26" s="81" t="s">
        <v>26</v>
      </c>
      <c r="D26" s="82" t="s">
        <v>37</v>
      </c>
      <c r="E26" s="91" t="s">
        <v>109</v>
      </c>
      <c r="F26" s="78" t="s">
        <v>113</v>
      </c>
      <c r="G26" s="92" t="s">
        <v>23</v>
      </c>
      <c r="H26" s="92"/>
      <c r="I26" s="92"/>
      <c r="J26" s="92"/>
      <c r="K26" s="92"/>
      <c r="L26" s="92"/>
      <c r="M26" s="92"/>
      <c r="N26" s="95">
        <v>45684.041666666511</v>
      </c>
      <c r="O26" s="98">
        <v>45726.041666666511</v>
      </c>
    </row>
    <row r="27" spans="1:15" ht="75.75" customHeight="1" x14ac:dyDescent="0.2">
      <c r="A27" s="64" t="s">
        <v>114</v>
      </c>
      <c r="B27" s="81" t="s">
        <v>74</v>
      </c>
      <c r="C27" s="81" t="s">
        <v>19</v>
      </c>
      <c r="D27" s="82" t="s">
        <v>20</v>
      </c>
      <c r="E27" s="91" t="s">
        <v>58</v>
      </c>
      <c r="F27" s="78" t="s">
        <v>115</v>
      </c>
      <c r="G27" s="92"/>
      <c r="H27" s="92" t="s">
        <v>23</v>
      </c>
      <c r="I27" s="92"/>
      <c r="J27" s="92"/>
      <c r="K27" s="92"/>
      <c r="L27" s="92"/>
      <c r="M27" s="92"/>
      <c r="N27" s="95">
        <v>45684.083333333489</v>
      </c>
      <c r="O27" s="98">
        <v>45789.083333333489</v>
      </c>
    </row>
    <row r="28" spans="1:15" ht="75.75" customHeight="1" x14ac:dyDescent="0.2">
      <c r="A28" s="64" t="s">
        <v>116</v>
      </c>
      <c r="B28" s="81" t="s">
        <v>117</v>
      </c>
      <c r="C28" s="81" t="s">
        <v>19</v>
      </c>
      <c r="D28" s="82" t="s">
        <v>78</v>
      </c>
      <c r="E28" s="91" t="s">
        <v>79</v>
      </c>
      <c r="F28" s="78" t="s">
        <v>118</v>
      </c>
      <c r="G28" s="92"/>
      <c r="H28" s="92" t="s">
        <v>23</v>
      </c>
      <c r="I28" s="92"/>
      <c r="J28" s="92"/>
      <c r="K28" s="92"/>
      <c r="L28" s="92"/>
      <c r="M28" s="92"/>
      <c r="N28" s="95">
        <v>45684.083333333489</v>
      </c>
      <c r="O28" s="98">
        <v>45789.083333333489</v>
      </c>
    </row>
    <row r="29" spans="1:15" ht="75.75" customHeight="1" x14ac:dyDescent="0.2">
      <c r="A29" s="64" t="s">
        <v>119</v>
      </c>
      <c r="B29" s="81" t="s">
        <v>49</v>
      </c>
      <c r="C29" s="81" t="s">
        <v>19</v>
      </c>
      <c r="D29" s="82" t="s">
        <v>50</v>
      </c>
      <c r="E29" s="91" t="s">
        <v>51</v>
      </c>
      <c r="F29" s="78" t="s">
        <v>120</v>
      </c>
      <c r="G29" s="92"/>
      <c r="H29" s="92" t="s">
        <v>23</v>
      </c>
      <c r="I29" s="92"/>
      <c r="J29" s="92"/>
      <c r="K29" s="92"/>
      <c r="L29" s="92"/>
      <c r="M29" s="92"/>
      <c r="N29" s="95">
        <v>45687.083333333489</v>
      </c>
      <c r="O29" s="98">
        <v>45792.083333333489</v>
      </c>
    </row>
    <row r="30" spans="1:15" ht="75.75" customHeight="1" x14ac:dyDescent="0.2">
      <c r="A30" s="64" t="s">
        <v>121</v>
      </c>
      <c r="B30" s="81" t="s">
        <v>122</v>
      </c>
      <c r="C30" s="81" t="s">
        <v>19</v>
      </c>
      <c r="D30" s="82" t="s">
        <v>20</v>
      </c>
      <c r="E30" s="91" t="s">
        <v>123</v>
      </c>
      <c r="F30" s="78" t="s">
        <v>124</v>
      </c>
      <c r="G30" s="92"/>
      <c r="H30" s="92" t="s">
        <v>23</v>
      </c>
      <c r="I30" s="92"/>
      <c r="J30" s="92"/>
      <c r="K30" s="92"/>
      <c r="L30" s="92"/>
      <c r="M30" s="92"/>
      <c r="N30" s="95">
        <v>45687.083333333489</v>
      </c>
      <c r="O30" s="98">
        <v>45792.083333333489</v>
      </c>
    </row>
    <row r="31" spans="1:15" ht="75.75" customHeight="1" x14ac:dyDescent="0.2">
      <c r="A31" s="64" t="s">
        <v>125</v>
      </c>
      <c r="B31" s="81" t="s">
        <v>74</v>
      </c>
      <c r="C31" s="81" t="s">
        <v>26</v>
      </c>
      <c r="D31" s="82" t="s">
        <v>37</v>
      </c>
      <c r="E31" s="91" t="s">
        <v>126</v>
      </c>
      <c r="F31" s="78" t="s">
        <v>127</v>
      </c>
      <c r="G31" s="92" t="s">
        <v>23</v>
      </c>
      <c r="H31" s="92"/>
      <c r="I31" s="92"/>
      <c r="J31" s="92"/>
      <c r="K31" s="92"/>
      <c r="L31" s="92"/>
      <c r="M31" s="92"/>
      <c r="N31" s="95">
        <v>45688.041666666511</v>
      </c>
      <c r="O31" s="98">
        <v>45730.041666666511</v>
      </c>
    </row>
    <row r="32" spans="1:15" ht="75.75" customHeight="1" x14ac:dyDescent="0.2">
      <c r="A32" s="64" t="s">
        <v>128</v>
      </c>
      <c r="B32" s="81" t="s">
        <v>129</v>
      </c>
      <c r="C32" s="81" t="s">
        <v>19</v>
      </c>
      <c r="D32" s="82" t="s">
        <v>130</v>
      </c>
      <c r="E32" s="91" t="s">
        <v>131</v>
      </c>
      <c r="F32" s="78" t="s">
        <v>132</v>
      </c>
      <c r="G32" s="92"/>
      <c r="H32" s="92" t="s">
        <v>23</v>
      </c>
      <c r="I32" s="92"/>
      <c r="J32" s="92"/>
      <c r="K32" s="92"/>
      <c r="L32" s="92"/>
      <c r="M32" s="92"/>
      <c r="N32" s="95">
        <v>45688.083333333489</v>
      </c>
      <c r="O32" s="98">
        <v>45793.083333333489</v>
      </c>
    </row>
    <row r="33" spans="1:15" ht="75.75" customHeight="1" x14ac:dyDescent="0.2">
      <c r="A33" s="64" t="s">
        <v>133</v>
      </c>
      <c r="B33" s="81" t="s">
        <v>96</v>
      </c>
      <c r="C33" s="81" t="s">
        <v>19</v>
      </c>
      <c r="D33" s="82" t="s">
        <v>130</v>
      </c>
      <c r="E33" s="91" t="s">
        <v>131</v>
      </c>
      <c r="F33" s="78" t="s">
        <v>134</v>
      </c>
      <c r="G33" s="92"/>
      <c r="H33" s="92"/>
      <c r="I33" s="92" t="s">
        <v>23</v>
      </c>
      <c r="J33" s="92"/>
      <c r="K33" s="92"/>
      <c r="L33" s="92"/>
      <c r="M33" s="92"/>
      <c r="N33" s="95">
        <v>45688.083333333489</v>
      </c>
      <c r="O33" s="98">
        <v>45793.083333333489</v>
      </c>
    </row>
    <row r="34" spans="1:15" ht="75.75" customHeight="1" x14ac:dyDescent="0.2">
      <c r="A34" s="64" t="s">
        <v>135</v>
      </c>
      <c r="B34" s="81" t="s">
        <v>136</v>
      </c>
      <c r="C34" s="81" t="s">
        <v>26</v>
      </c>
      <c r="D34" s="82" t="s">
        <v>37</v>
      </c>
      <c r="E34" s="91" t="s">
        <v>109</v>
      </c>
      <c r="F34" s="78" t="s">
        <v>137</v>
      </c>
      <c r="G34" s="92" t="s">
        <v>23</v>
      </c>
      <c r="H34" s="92"/>
      <c r="I34" s="92"/>
      <c r="J34" s="92"/>
      <c r="K34" s="92"/>
      <c r="L34" s="92"/>
      <c r="M34" s="92"/>
      <c r="N34" s="95">
        <v>45689.041666666511</v>
      </c>
      <c r="O34" s="98">
        <v>45731.041666666511</v>
      </c>
    </row>
    <row r="35" spans="1:15" ht="75.75" customHeight="1" x14ac:dyDescent="0.2">
      <c r="A35" s="64" t="s">
        <v>138</v>
      </c>
      <c r="B35" s="81" t="s">
        <v>139</v>
      </c>
      <c r="C35" s="81" t="s">
        <v>19</v>
      </c>
      <c r="D35" s="82" t="s">
        <v>50</v>
      </c>
      <c r="E35" s="91" t="s">
        <v>51</v>
      </c>
      <c r="F35" s="78" t="s">
        <v>140</v>
      </c>
      <c r="G35" s="92"/>
      <c r="H35" s="92" t="s">
        <v>23</v>
      </c>
      <c r="I35" s="92"/>
      <c r="J35" s="92"/>
      <c r="K35" s="92"/>
      <c r="L35" s="92"/>
      <c r="M35" s="92"/>
      <c r="N35" s="95">
        <v>45691.083333333489</v>
      </c>
      <c r="O35" s="98">
        <v>45796.083333333489</v>
      </c>
    </row>
    <row r="36" spans="1:15" ht="75.75" customHeight="1" x14ac:dyDescent="0.2">
      <c r="A36" s="64" t="s">
        <v>141</v>
      </c>
      <c r="B36" s="81" t="s">
        <v>142</v>
      </c>
      <c r="C36" s="81" t="s">
        <v>19</v>
      </c>
      <c r="D36" s="82" t="s">
        <v>20</v>
      </c>
      <c r="E36" s="91" t="s">
        <v>41</v>
      </c>
      <c r="F36" s="78" t="s">
        <v>143</v>
      </c>
      <c r="G36" s="92"/>
      <c r="H36" s="92" t="s">
        <v>23</v>
      </c>
      <c r="I36" s="92"/>
      <c r="J36" s="92"/>
      <c r="K36" s="92"/>
      <c r="L36" s="92"/>
      <c r="M36" s="92"/>
      <c r="N36" s="95">
        <v>45691.083333333489</v>
      </c>
      <c r="O36" s="98">
        <v>45796.083333333489</v>
      </c>
    </row>
    <row r="37" spans="1:15" ht="75.75" customHeight="1" x14ac:dyDescent="0.2">
      <c r="A37" s="90" t="s">
        <v>144</v>
      </c>
      <c r="B37" s="90" t="s">
        <v>145</v>
      </c>
      <c r="C37" s="90" t="s">
        <v>19</v>
      </c>
      <c r="D37" s="90" t="s">
        <v>146</v>
      </c>
      <c r="E37" s="90" t="s">
        <v>147</v>
      </c>
      <c r="F37" s="90" t="s">
        <v>148</v>
      </c>
      <c r="G37" s="94" t="s">
        <v>23</v>
      </c>
      <c r="H37" s="90"/>
      <c r="I37" s="90"/>
      <c r="J37" s="90"/>
      <c r="K37" s="90"/>
      <c r="L37" s="90"/>
      <c r="M37" s="90"/>
      <c r="N37" s="97">
        <v>45692.041666666511</v>
      </c>
      <c r="O37" s="97">
        <v>45733.041666666511</v>
      </c>
    </row>
    <row r="38" spans="1:15" ht="75.75" customHeight="1" x14ac:dyDescent="0.2">
      <c r="A38" s="90" t="s">
        <v>149</v>
      </c>
      <c r="B38" s="90" t="s">
        <v>145</v>
      </c>
      <c r="C38" s="90" t="s">
        <v>26</v>
      </c>
      <c r="D38" s="90" t="s">
        <v>37</v>
      </c>
      <c r="E38" s="90" t="s">
        <v>150</v>
      </c>
      <c r="F38" s="90" t="s">
        <v>151</v>
      </c>
      <c r="G38" s="94" t="s">
        <v>23</v>
      </c>
      <c r="H38" s="90"/>
      <c r="I38" s="90"/>
      <c r="J38" s="90"/>
      <c r="K38" s="90"/>
      <c r="L38" s="90"/>
      <c r="M38" s="90"/>
      <c r="N38" s="97">
        <v>45692.041666666511</v>
      </c>
      <c r="O38" s="97">
        <v>45733.041666666511</v>
      </c>
    </row>
    <row r="39" spans="1:15" ht="75.75" customHeight="1" x14ac:dyDescent="0.2">
      <c r="A39" s="64" t="s">
        <v>152</v>
      </c>
      <c r="B39" s="81" t="s">
        <v>153</v>
      </c>
      <c r="C39" s="81" t="s">
        <v>19</v>
      </c>
      <c r="D39" s="82" t="s">
        <v>32</v>
      </c>
      <c r="E39" s="91" t="s">
        <v>55</v>
      </c>
      <c r="F39" s="78" t="s">
        <v>154</v>
      </c>
      <c r="G39" s="92"/>
      <c r="H39" s="92"/>
      <c r="I39" s="92"/>
      <c r="J39" s="92" t="s">
        <v>23</v>
      </c>
      <c r="K39" s="92"/>
      <c r="L39" s="92"/>
      <c r="M39" s="92"/>
      <c r="N39" s="95">
        <v>45692.083333333489</v>
      </c>
      <c r="O39" s="98">
        <v>45839.083333333489</v>
      </c>
    </row>
    <row r="40" spans="1:15" ht="75.75" customHeight="1" x14ac:dyDescent="0.2">
      <c r="A40" s="64" t="s">
        <v>155</v>
      </c>
      <c r="B40" s="81" t="s">
        <v>36</v>
      </c>
      <c r="C40" s="81" t="s">
        <v>26</v>
      </c>
      <c r="D40" s="82" t="s">
        <v>37</v>
      </c>
      <c r="E40" s="91" t="s">
        <v>156</v>
      </c>
      <c r="F40" s="78" t="s">
        <v>157</v>
      </c>
      <c r="G40" s="92" t="s">
        <v>23</v>
      </c>
      <c r="H40" s="92"/>
      <c r="I40" s="92"/>
      <c r="J40" s="92"/>
      <c r="K40" s="92"/>
      <c r="L40" s="92"/>
      <c r="M40" s="92"/>
      <c r="N40" s="95">
        <v>45698.041666666511</v>
      </c>
      <c r="O40" s="98">
        <v>45740.041666666511</v>
      </c>
    </row>
    <row r="41" spans="1:15" ht="75.75" customHeight="1" x14ac:dyDescent="0.2">
      <c r="A41" s="64" t="s">
        <v>158</v>
      </c>
      <c r="B41" s="81" t="s">
        <v>36</v>
      </c>
      <c r="C41" s="81" t="s">
        <v>26</v>
      </c>
      <c r="D41" s="82" t="s">
        <v>37</v>
      </c>
      <c r="E41" s="91" t="s">
        <v>159</v>
      </c>
      <c r="F41" s="78" t="s">
        <v>160</v>
      </c>
      <c r="G41" s="92" t="s">
        <v>23</v>
      </c>
      <c r="H41" s="92"/>
      <c r="I41" s="92"/>
      <c r="J41" s="92"/>
      <c r="K41" s="92"/>
      <c r="L41" s="92"/>
      <c r="M41" s="92"/>
      <c r="N41" s="95">
        <v>45698.041666666511</v>
      </c>
      <c r="O41" s="98">
        <v>45740.041666666511</v>
      </c>
    </row>
    <row r="42" spans="1:15" ht="75.75" customHeight="1" x14ac:dyDescent="0.2">
      <c r="A42" s="64" t="s">
        <v>161</v>
      </c>
      <c r="B42" s="81" t="s">
        <v>162</v>
      </c>
      <c r="C42" s="81" t="s">
        <v>26</v>
      </c>
      <c r="D42" s="82" t="s">
        <v>27</v>
      </c>
      <c r="E42" s="91" t="s">
        <v>163</v>
      </c>
      <c r="F42" s="78" t="s">
        <v>164</v>
      </c>
      <c r="G42" s="92" t="s">
        <v>23</v>
      </c>
      <c r="H42" s="92"/>
      <c r="I42" s="92"/>
      <c r="J42" s="92"/>
      <c r="K42" s="92"/>
      <c r="L42" s="92"/>
      <c r="M42" s="92"/>
      <c r="N42" s="95">
        <v>45702.041666666511</v>
      </c>
      <c r="O42" s="98">
        <v>45744.041666666511</v>
      </c>
    </row>
    <row r="43" spans="1:15" ht="75.75" customHeight="1" x14ac:dyDescent="0.2">
      <c r="A43" s="64" t="s">
        <v>165</v>
      </c>
      <c r="B43" s="81" t="s">
        <v>74</v>
      </c>
      <c r="C43" s="81" t="s">
        <v>26</v>
      </c>
      <c r="D43" s="82" t="s">
        <v>37</v>
      </c>
      <c r="E43" s="91" t="s">
        <v>38</v>
      </c>
      <c r="F43" s="78" t="s">
        <v>166</v>
      </c>
      <c r="G43" s="92" t="s">
        <v>23</v>
      </c>
      <c r="H43" s="92"/>
      <c r="I43" s="92"/>
      <c r="J43" s="92"/>
      <c r="K43" s="92"/>
      <c r="L43" s="92"/>
      <c r="M43" s="92"/>
      <c r="N43" s="95">
        <v>45702.041666666511</v>
      </c>
      <c r="O43" s="98">
        <v>45744.041666666511</v>
      </c>
    </row>
    <row r="44" spans="1:15" ht="75.75" customHeight="1" x14ac:dyDescent="0.2">
      <c r="A44" s="90" t="s">
        <v>167</v>
      </c>
      <c r="B44" s="90" t="s">
        <v>145</v>
      </c>
      <c r="C44" s="90" t="s">
        <v>19</v>
      </c>
      <c r="D44" s="90" t="s">
        <v>32</v>
      </c>
      <c r="E44" s="90" t="s">
        <v>168</v>
      </c>
      <c r="F44" s="90" t="s">
        <v>169</v>
      </c>
      <c r="G44" s="93"/>
      <c r="H44" s="94" t="s">
        <v>23</v>
      </c>
      <c r="I44" s="90"/>
      <c r="J44" s="90"/>
      <c r="K44" s="90"/>
      <c r="L44" s="90"/>
      <c r="M44" s="90"/>
      <c r="N44" s="96">
        <v>45702.083333333489</v>
      </c>
      <c r="O44" s="97">
        <v>45807.083333333489</v>
      </c>
    </row>
    <row r="45" spans="1:15" ht="75.75" customHeight="1" x14ac:dyDescent="0.2">
      <c r="A45" s="64" t="s">
        <v>170</v>
      </c>
      <c r="B45" s="81" t="s">
        <v>49</v>
      </c>
      <c r="C45" s="81" t="s">
        <v>26</v>
      </c>
      <c r="D45" s="82" t="s">
        <v>27</v>
      </c>
      <c r="E45" s="91" t="s">
        <v>28</v>
      </c>
      <c r="F45" s="78" t="s">
        <v>171</v>
      </c>
      <c r="G45" s="92" t="s">
        <v>23</v>
      </c>
      <c r="H45" s="92"/>
      <c r="I45" s="92"/>
      <c r="J45" s="92"/>
      <c r="K45" s="92"/>
      <c r="L45" s="92"/>
      <c r="M45" s="92"/>
      <c r="N45" s="95">
        <v>45704.041666666511</v>
      </c>
      <c r="O45" s="98">
        <v>45746.041666666511</v>
      </c>
    </row>
    <row r="46" spans="1:15" ht="75.75" customHeight="1" x14ac:dyDescent="0.2">
      <c r="A46" s="90" t="s">
        <v>172</v>
      </c>
      <c r="B46" s="90" t="s">
        <v>145</v>
      </c>
      <c r="C46" s="90" t="s">
        <v>19</v>
      </c>
      <c r="D46" s="90" t="s">
        <v>20</v>
      </c>
      <c r="E46" s="90" t="s">
        <v>123</v>
      </c>
      <c r="F46" s="90" t="s">
        <v>173</v>
      </c>
      <c r="G46" s="93"/>
      <c r="H46" s="94" t="s">
        <v>23</v>
      </c>
      <c r="I46" s="90"/>
      <c r="J46" s="90"/>
      <c r="K46" s="90"/>
      <c r="L46" s="90"/>
      <c r="M46" s="90"/>
      <c r="N46" s="96">
        <v>45704.083333333489</v>
      </c>
      <c r="O46" s="97">
        <v>45809.083333333489</v>
      </c>
    </row>
    <row r="47" spans="1:15" ht="75.75" customHeight="1" x14ac:dyDescent="0.2">
      <c r="A47" s="90" t="s">
        <v>174</v>
      </c>
      <c r="B47" s="90" t="s">
        <v>145</v>
      </c>
      <c r="C47" s="90" t="s">
        <v>19</v>
      </c>
      <c r="D47" s="90" t="s">
        <v>50</v>
      </c>
      <c r="E47" s="90" t="s">
        <v>175</v>
      </c>
      <c r="F47" s="90" t="s">
        <v>176</v>
      </c>
      <c r="G47" s="93"/>
      <c r="H47" s="94" t="s">
        <v>23</v>
      </c>
      <c r="I47" s="90"/>
      <c r="J47" s="90"/>
      <c r="K47" s="90"/>
      <c r="L47" s="90"/>
      <c r="M47" s="90"/>
      <c r="N47" s="96">
        <v>45704.083333333489</v>
      </c>
      <c r="O47" s="97">
        <v>45809.083333333489</v>
      </c>
    </row>
    <row r="48" spans="1:15" ht="75.75" customHeight="1" x14ac:dyDescent="0.2">
      <c r="A48" s="90" t="s">
        <v>177</v>
      </c>
      <c r="B48" s="90" t="s">
        <v>145</v>
      </c>
      <c r="C48" s="90" t="s">
        <v>19</v>
      </c>
      <c r="D48" s="90" t="s">
        <v>20</v>
      </c>
      <c r="E48" s="90" t="s">
        <v>123</v>
      </c>
      <c r="F48" s="90" t="s">
        <v>178</v>
      </c>
      <c r="G48" s="93"/>
      <c r="H48" s="94" t="s">
        <v>23</v>
      </c>
      <c r="I48" s="90"/>
      <c r="J48" s="90"/>
      <c r="K48" s="90"/>
      <c r="L48" s="90"/>
      <c r="M48" s="90"/>
      <c r="N48" s="96">
        <v>45704.083333333489</v>
      </c>
      <c r="O48" s="97">
        <v>45809.083333333489</v>
      </c>
    </row>
    <row r="49" spans="1:15" ht="75.75" customHeight="1" x14ac:dyDescent="0.2">
      <c r="A49" s="90" t="s">
        <v>179</v>
      </c>
      <c r="B49" s="90" t="s">
        <v>145</v>
      </c>
      <c r="C49" s="90" t="s">
        <v>19</v>
      </c>
      <c r="D49" s="90" t="s">
        <v>20</v>
      </c>
      <c r="E49" s="90" t="s">
        <v>123</v>
      </c>
      <c r="F49" s="90" t="s">
        <v>180</v>
      </c>
      <c r="G49" s="93"/>
      <c r="H49" s="94" t="s">
        <v>23</v>
      </c>
      <c r="I49" s="90"/>
      <c r="J49" s="90"/>
      <c r="K49" s="90"/>
      <c r="L49" s="90"/>
      <c r="M49" s="90"/>
      <c r="N49" s="96">
        <v>45704.083333333489</v>
      </c>
      <c r="O49" s="97">
        <v>45809.083333333489</v>
      </c>
    </row>
    <row r="50" spans="1:15" ht="75.75" customHeight="1" x14ac:dyDescent="0.2">
      <c r="A50" s="90" t="s">
        <v>181</v>
      </c>
      <c r="B50" s="90" t="s">
        <v>145</v>
      </c>
      <c r="C50" s="90" t="s">
        <v>19</v>
      </c>
      <c r="D50" s="90" t="s">
        <v>78</v>
      </c>
      <c r="E50" s="90" t="s">
        <v>79</v>
      </c>
      <c r="F50" s="90" t="s">
        <v>182</v>
      </c>
      <c r="G50" s="93"/>
      <c r="H50" s="94" t="s">
        <v>23</v>
      </c>
      <c r="I50" s="90"/>
      <c r="J50" s="90"/>
      <c r="K50" s="90"/>
      <c r="L50" s="90"/>
      <c r="M50" s="90"/>
      <c r="N50" s="96">
        <v>45704.083333333489</v>
      </c>
      <c r="O50" s="97">
        <v>45809.083333333489</v>
      </c>
    </row>
    <row r="51" spans="1:15" ht="75.75" customHeight="1" x14ac:dyDescent="0.2">
      <c r="A51" s="90" t="s">
        <v>183</v>
      </c>
      <c r="B51" s="90" t="s">
        <v>145</v>
      </c>
      <c r="C51" s="90" t="s">
        <v>19</v>
      </c>
      <c r="D51" s="90" t="s">
        <v>32</v>
      </c>
      <c r="E51" s="90" t="s">
        <v>168</v>
      </c>
      <c r="F51" s="90" t="s">
        <v>184</v>
      </c>
      <c r="G51" s="93"/>
      <c r="H51" s="94" t="s">
        <v>23</v>
      </c>
      <c r="I51" s="90"/>
      <c r="J51" s="90"/>
      <c r="K51" s="90"/>
      <c r="L51" s="90"/>
      <c r="M51" s="90"/>
      <c r="N51" s="96">
        <v>45704.083333333489</v>
      </c>
      <c r="O51" s="97">
        <v>45809.083333333489</v>
      </c>
    </row>
    <row r="52" spans="1:15" ht="75.75" customHeight="1" x14ac:dyDescent="0.2">
      <c r="A52" s="90" t="s">
        <v>185</v>
      </c>
      <c r="B52" s="90" t="s">
        <v>145</v>
      </c>
      <c r="C52" s="90" t="s">
        <v>19</v>
      </c>
      <c r="D52" s="90" t="s">
        <v>20</v>
      </c>
      <c r="E52" s="90" t="s">
        <v>123</v>
      </c>
      <c r="F52" s="90" t="s">
        <v>186</v>
      </c>
      <c r="G52" s="93"/>
      <c r="H52" s="94" t="s">
        <v>23</v>
      </c>
      <c r="I52" s="90"/>
      <c r="J52" s="90"/>
      <c r="K52" s="90"/>
      <c r="L52" s="90"/>
      <c r="M52" s="90"/>
      <c r="N52" s="96">
        <v>45704.083333333489</v>
      </c>
      <c r="O52" s="97">
        <v>45809.083333333489</v>
      </c>
    </row>
    <row r="53" spans="1:15" ht="75.75" customHeight="1" x14ac:dyDescent="0.2">
      <c r="A53" s="90" t="s">
        <v>187</v>
      </c>
      <c r="B53" s="90" t="s">
        <v>145</v>
      </c>
      <c r="C53" s="90" t="s">
        <v>19</v>
      </c>
      <c r="D53" s="90" t="s">
        <v>62</v>
      </c>
      <c r="E53" s="90" t="s">
        <v>188</v>
      </c>
      <c r="F53" s="90" t="s">
        <v>189</v>
      </c>
      <c r="G53" s="93"/>
      <c r="H53" s="94" t="s">
        <v>23</v>
      </c>
      <c r="I53" s="90"/>
      <c r="J53" s="90"/>
      <c r="K53" s="90"/>
      <c r="L53" s="90"/>
      <c r="M53" s="90"/>
      <c r="N53" s="96">
        <v>45704.083333333489</v>
      </c>
      <c r="O53" s="97">
        <v>45809.083333333489</v>
      </c>
    </row>
    <row r="54" spans="1:15" ht="75.75" customHeight="1" x14ac:dyDescent="0.2">
      <c r="A54" s="90" t="s">
        <v>190</v>
      </c>
      <c r="B54" s="90" t="s">
        <v>145</v>
      </c>
      <c r="C54" s="90" t="s">
        <v>19</v>
      </c>
      <c r="D54" s="90" t="s">
        <v>32</v>
      </c>
      <c r="E54" s="90" t="s">
        <v>168</v>
      </c>
      <c r="F54" s="90" t="s">
        <v>191</v>
      </c>
      <c r="G54" s="93"/>
      <c r="H54" s="94" t="s">
        <v>23</v>
      </c>
      <c r="I54" s="90"/>
      <c r="J54" s="90"/>
      <c r="K54" s="90"/>
      <c r="L54" s="90"/>
      <c r="M54" s="90"/>
      <c r="N54" s="96">
        <v>45704.083333333489</v>
      </c>
      <c r="O54" s="97">
        <v>45809.083333333489</v>
      </c>
    </row>
    <row r="55" spans="1:15" ht="75.75" customHeight="1" x14ac:dyDescent="0.2">
      <c r="A55" s="90" t="s">
        <v>192</v>
      </c>
      <c r="B55" s="90" t="s">
        <v>145</v>
      </c>
      <c r="C55" s="90" t="s">
        <v>19</v>
      </c>
      <c r="D55" s="90" t="s">
        <v>130</v>
      </c>
      <c r="E55" s="90" t="s">
        <v>131</v>
      </c>
      <c r="F55" s="90" t="s">
        <v>193</v>
      </c>
      <c r="G55" s="93"/>
      <c r="H55" s="94" t="s">
        <v>23</v>
      </c>
      <c r="I55" s="90"/>
      <c r="J55" s="90"/>
      <c r="K55" s="90"/>
      <c r="L55" s="90"/>
      <c r="M55" s="90"/>
      <c r="N55" s="96">
        <v>45704.083333333489</v>
      </c>
      <c r="O55" s="97">
        <v>45809.083333333489</v>
      </c>
    </row>
    <row r="56" spans="1:15" ht="75.75" customHeight="1" x14ac:dyDescent="0.2">
      <c r="A56" s="90" t="s">
        <v>194</v>
      </c>
      <c r="B56" s="90" t="s">
        <v>145</v>
      </c>
      <c r="C56" s="90" t="s">
        <v>19</v>
      </c>
      <c r="D56" s="90" t="s">
        <v>50</v>
      </c>
      <c r="E56" s="90" t="s">
        <v>51</v>
      </c>
      <c r="F56" s="90" t="s">
        <v>195</v>
      </c>
      <c r="G56" s="93"/>
      <c r="H56" s="94" t="s">
        <v>23</v>
      </c>
      <c r="I56" s="90"/>
      <c r="J56" s="90"/>
      <c r="K56" s="90"/>
      <c r="L56" s="90"/>
      <c r="M56" s="90"/>
      <c r="N56" s="96">
        <v>45704.083333333489</v>
      </c>
      <c r="O56" s="97">
        <v>45809.083333333489</v>
      </c>
    </row>
    <row r="57" spans="1:15" ht="75.75" customHeight="1" x14ac:dyDescent="0.2">
      <c r="A57" s="90" t="s">
        <v>196</v>
      </c>
      <c r="B57" s="90" t="s">
        <v>145</v>
      </c>
      <c r="C57" s="90" t="s">
        <v>19</v>
      </c>
      <c r="D57" s="90" t="s">
        <v>78</v>
      </c>
      <c r="E57" s="90" t="s">
        <v>197</v>
      </c>
      <c r="F57" s="90" t="s">
        <v>198</v>
      </c>
      <c r="G57" s="93"/>
      <c r="H57" s="94"/>
      <c r="I57" s="94" t="s">
        <v>23</v>
      </c>
      <c r="J57" s="90"/>
      <c r="K57" s="90"/>
      <c r="L57" s="90"/>
      <c r="M57" s="90"/>
      <c r="N57" s="96">
        <v>45704.083333333489</v>
      </c>
      <c r="O57" s="97">
        <v>45809.083333333489</v>
      </c>
    </row>
    <row r="58" spans="1:15" ht="75.75" customHeight="1" x14ac:dyDescent="0.2">
      <c r="A58" s="90" t="s">
        <v>199</v>
      </c>
      <c r="B58" s="90" t="s">
        <v>145</v>
      </c>
      <c r="C58" s="90" t="s">
        <v>19</v>
      </c>
      <c r="D58" s="90" t="s">
        <v>50</v>
      </c>
      <c r="E58" s="90" t="s">
        <v>200</v>
      </c>
      <c r="F58" s="90" t="s">
        <v>201</v>
      </c>
      <c r="G58" s="93"/>
      <c r="H58" s="94"/>
      <c r="I58" s="94" t="s">
        <v>23</v>
      </c>
      <c r="J58" s="90"/>
      <c r="K58" s="90"/>
      <c r="L58" s="90"/>
      <c r="M58" s="90"/>
      <c r="N58" s="96">
        <v>45704.083333333489</v>
      </c>
      <c r="O58" s="97">
        <v>45809.083333333489</v>
      </c>
    </row>
    <row r="59" spans="1:15" ht="75.75" customHeight="1" x14ac:dyDescent="0.2">
      <c r="A59" s="90" t="s">
        <v>202</v>
      </c>
      <c r="B59" s="90" t="s">
        <v>145</v>
      </c>
      <c r="C59" s="90" t="s">
        <v>19</v>
      </c>
      <c r="D59" s="90" t="s">
        <v>32</v>
      </c>
      <c r="E59" s="90" t="s">
        <v>168</v>
      </c>
      <c r="F59" s="90" t="s">
        <v>203</v>
      </c>
      <c r="G59" s="93"/>
      <c r="H59" s="94"/>
      <c r="I59" s="94" t="s">
        <v>23</v>
      </c>
      <c r="J59" s="90"/>
      <c r="K59" s="90"/>
      <c r="L59" s="90"/>
      <c r="M59" s="90"/>
      <c r="N59" s="96">
        <v>45704.083333333489</v>
      </c>
      <c r="O59" s="97">
        <v>45809.083333333489</v>
      </c>
    </row>
    <row r="60" spans="1:15" ht="75.75" customHeight="1" x14ac:dyDescent="0.2">
      <c r="A60" s="90" t="s">
        <v>204</v>
      </c>
      <c r="B60" s="90" t="s">
        <v>145</v>
      </c>
      <c r="C60" s="90" t="s">
        <v>19</v>
      </c>
      <c r="D60" s="90" t="s">
        <v>78</v>
      </c>
      <c r="E60" s="90" t="s">
        <v>197</v>
      </c>
      <c r="F60" s="90" t="s">
        <v>205</v>
      </c>
      <c r="G60" s="93"/>
      <c r="H60" s="90"/>
      <c r="I60" s="94" t="s">
        <v>23</v>
      </c>
      <c r="J60" s="90"/>
      <c r="K60" s="90"/>
      <c r="L60" s="90"/>
      <c r="M60" s="90"/>
      <c r="N60" s="96">
        <v>45704.083333333489</v>
      </c>
      <c r="O60" s="97">
        <v>45809.083333333489</v>
      </c>
    </row>
    <row r="61" spans="1:15" ht="75.75" customHeight="1" x14ac:dyDescent="0.2">
      <c r="A61" s="90" t="s">
        <v>206</v>
      </c>
      <c r="B61" s="90" t="s">
        <v>145</v>
      </c>
      <c r="C61" s="90" t="s">
        <v>19</v>
      </c>
      <c r="D61" s="90" t="s">
        <v>20</v>
      </c>
      <c r="E61" s="90" t="s">
        <v>123</v>
      </c>
      <c r="F61" s="90" t="s">
        <v>207</v>
      </c>
      <c r="G61" s="93"/>
      <c r="H61" s="90"/>
      <c r="I61" s="94" t="s">
        <v>23</v>
      </c>
      <c r="J61" s="90"/>
      <c r="K61" s="90"/>
      <c r="L61" s="90"/>
      <c r="M61" s="90"/>
      <c r="N61" s="96">
        <v>45704.083333333489</v>
      </c>
      <c r="O61" s="97">
        <v>45809.083333333489</v>
      </c>
    </row>
    <row r="62" spans="1:15" ht="75.75" customHeight="1" x14ac:dyDescent="0.2">
      <c r="A62" s="90" t="s">
        <v>208</v>
      </c>
      <c r="B62" s="90" t="s">
        <v>145</v>
      </c>
      <c r="C62" s="90" t="s">
        <v>19</v>
      </c>
      <c r="D62" s="90" t="s">
        <v>20</v>
      </c>
      <c r="E62" s="90" t="s">
        <v>58</v>
      </c>
      <c r="F62" s="90" t="s">
        <v>209</v>
      </c>
      <c r="G62" s="93"/>
      <c r="H62" s="90"/>
      <c r="I62" s="94" t="s">
        <v>23</v>
      </c>
      <c r="J62" s="90"/>
      <c r="K62" s="90"/>
      <c r="L62" s="90"/>
      <c r="M62" s="90"/>
      <c r="N62" s="96">
        <v>45704.083333333489</v>
      </c>
      <c r="O62" s="97">
        <v>45809.083333333489</v>
      </c>
    </row>
    <row r="63" spans="1:15" ht="75.75" customHeight="1" x14ac:dyDescent="0.2">
      <c r="A63" s="90" t="s">
        <v>210</v>
      </c>
      <c r="B63" s="90" t="s">
        <v>145</v>
      </c>
      <c r="C63" s="90" t="s">
        <v>19</v>
      </c>
      <c r="D63" s="90" t="s">
        <v>78</v>
      </c>
      <c r="E63" s="90" t="s">
        <v>211</v>
      </c>
      <c r="F63" s="90" t="s">
        <v>212</v>
      </c>
      <c r="G63" s="93"/>
      <c r="H63" s="90"/>
      <c r="I63" s="94" t="s">
        <v>23</v>
      </c>
      <c r="J63" s="90"/>
      <c r="K63" s="90"/>
      <c r="L63" s="90"/>
      <c r="M63" s="90"/>
      <c r="N63" s="96">
        <v>45704.083333333489</v>
      </c>
      <c r="O63" s="97">
        <v>45809.083333333489</v>
      </c>
    </row>
    <row r="64" spans="1:15" ht="75.75" customHeight="1" x14ac:dyDescent="0.2">
      <c r="A64" s="90" t="s">
        <v>213</v>
      </c>
      <c r="B64" s="90" t="s">
        <v>145</v>
      </c>
      <c r="C64" s="90" t="s">
        <v>19</v>
      </c>
      <c r="D64" s="90" t="s">
        <v>20</v>
      </c>
      <c r="E64" s="90" t="s">
        <v>123</v>
      </c>
      <c r="F64" s="90" t="s">
        <v>214</v>
      </c>
      <c r="G64" s="93"/>
      <c r="H64" s="90"/>
      <c r="I64" s="94" t="s">
        <v>23</v>
      </c>
      <c r="J64" s="90"/>
      <c r="K64" s="90"/>
      <c r="L64" s="90"/>
      <c r="M64" s="90"/>
      <c r="N64" s="96">
        <v>45704.083333333489</v>
      </c>
      <c r="O64" s="97">
        <v>45809.083333333489</v>
      </c>
    </row>
    <row r="65" spans="1:15" ht="75.75" customHeight="1" x14ac:dyDescent="0.2">
      <c r="A65" s="90" t="s">
        <v>215</v>
      </c>
      <c r="B65" s="90" t="s">
        <v>145</v>
      </c>
      <c r="C65" s="90" t="s">
        <v>19</v>
      </c>
      <c r="D65" s="90" t="s">
        <v>32</v>
      </c>
      <c r="E65" s="90" t="s">
        <v>216</v>
      </c>
      <c r="F65" s="90" t="s">
        <v>217</v>
      </c>
      <c r="G65" s="93"/>
      <c r="H65" s="90"/>
      <c r="I65" s="94" t="s">
        <v>23</v>
      </c>
      <c r="J65" s="90"/>
      <c r="K65" s="90"/>
      <c r="L65" s="90"/>
      <c r="M65" s="90"/>
      <c r="N65" s="96">
        <v>45704.083333333489</v>
      </c>
      <c r="O65" s="97">
        <v>45809.083333333489</v>
      </c>
    </row>
    <row r="66" spans="1:15" ht="75.75" customHeight="1" x14ac:dyDescent="0.2">
      <c r="A66" s="64" t="s">
        <v>218</v>
      </c>
      <c r="B66" s="81" t="s">
        <v>219</v>
      </c>
      <c r="C66" s="81" t="s">
        <v>19</v>
      </c>
      <c r="D66" s="82" t="s">
        <v>20</v>
      </c>
      <c r="E66" s="91" t="s">
        <v>41</v>
      </c>
      <c r="F66" s="78" t="s">
        <v>220</v>
      </c>
      <c r="G66" s="92"/>
      <c r="H66" s="92"/>
      <c r="I66" s="92" t="s">
        <v>23</v>
      </c>
      <c r="J66" s="92"/>
      <c r="K66" s="92"/>
      <c r="L66" s="92"/>
      <c r="M66" s="92"/>
      <c r="N66" s="95">
        <v>45704.083333333489</v>
      </c>
      <c r="O66" s="98">
        <v>45809.083333333489</v>
      </c>
    </row>
    <row r="67" spans="1:15" ht="75.75" customHeight="1" x14ac:dyDescent="0.2">
      <c r="A67" s="64" t="s">
        <v>221</v>
      </c>
      <c r="B67" s="81" t="s">
        <v>142</v>
      </c>
      <c r="C67" s="81" t="s">
        <v>19</v>
      </c>
      <c r="D67" s="82" t="s">
        <v>20</v>
      </c>
      <c r="E67" s="91" t="s">
        <v>41</v>
      </c>
      <c r="F67" s="78" t="s">
        <v>222</v>
      </c>
      <c r="G67" s="92"/>
      <c r="H67" s="92" t="s">
        <v>23</v>
      </c>
      <c r="I67" s="92"/>
      <c r="J67" s="92"/>
      <c r="K67" s="92"/>
      <c r="L67" s="92"/>
      <c r="M67" s="92"/>
      <c r="N67" s="95">
        <v>45704.083333333489</v>
      </c>
      <c r="O67" s="98">
        <v>45809.083333333489</v>
      </c>
    </row>
    <row r="68" spans="1:15" ht="75.75" customHeight="1" x14ac:dyDescent="0.2">
      <c r="A68" s="64" t="s">
        <v>223</v>
      </c>
      <c r="B68" s="81" t="s">
        <v>224</v>
      </c>
      <c r="C68" s="81" t="s">
        <v>19</v>
      </c>
      <c r="D68" s="82" t="s">
        <v>32</v>
      </c>
      <c r="E68" s="91" t="s">
        <v>55</v>
      </c>
      <c r="F68" s="78" t="s">
        <v>225</v>
      </c>
      <c r="G68" s="92"/>
      <c r="H68" s="92"/>
      <c r="I68" s="92" t="s">
        <v>23</v>
      </c>
      <c r="J68" s="92"/>
      <c r="K68" s="92"/>
      <c r="L68" s="92"/>
      <c r="M68" s="92"/>
      <c r="N68" s="95">
        <v>45704.083333333489</v>
      </c>
      <c r="O68" s="98">
        <v>45809.083333333489</v>
      </c>
    </row>
    <row r="69" spans="1:15" ht="75.75" customHeight="1" x14ac:dyDescent="0.2">
      <c r="A69" s="64" t="s">
        <v>226</v>
      </c>
      <c r="B69" s="81" t="s">
        <v>49</v>
      </c>
      <c r="C69" s="81" t="s">
        <v>19</v>
      </c>
      <c r="D69" s="82" t="s">
        <v>32</v>
      </c>
      <c r="E69" s="91" t="s">
        <v>55</v>
      </c>
      <c r="F69" s="78" t="s">
        <v>227</v>
      </c>
      <c r="G69" s="92"/>
      <c r="H69" s="92" t="s">
        <v>23</v>
      </c>
      <c r="I69" s="92"/>
      <c r="J69" s="92"/>
      <c r="K69" s="92"/>
      <c r="L69" s="92"/>
      <c r="M69" s="92"/>
      <c r="N69" s="95">
        <v>45704.083333333489</v>
      </c>
      <c r="O69" s="98">
        <v>45809.083333333489</v>
      </c>
    </row>
    <row r="70" spans="1:15" ht="75.75" customHeight="1" x14ac:dyDescent="0.2">
      <c r="A70" s="64" t="s">
        <v>228</v>
      </c>
      <c r="B70" s="81" t="s">
        <v>229</v>
      </c>
      <c r="C70" s="81" t="s">
        <v>19</v>
      </c>
      <c r="D70" s="82" t="s">
        <v>50</v>
      </c>
      <c r="E70" s="91" t="s">
        <v>175</v>
      </c>
      <c r="F70" s="78" t="s">
        <v>230</v>
      </c>
      <c r="G70" s="92"/>
      <c r="H70" s="92"/>
      <c r="I70" s="92" t="s">
        <v>23</v>
      </c>
      <c r="J70" s="92"/>
      <c r="K70" s="92"/>
      <c r="L70" s="92"/>
      <c r="M70" s="92"/>
      <c r="N70" s="95">
        <v>45704.083333333489</v>
      </c>
      <c r="O70" s="98">
        <v>45809.083333333489</v>
      </c>
    </row>
    <row r="71" spans="1:15" ht="75.75" customHeight="1" x14ac:dyDescent="0.2">
      <c r="A71" s="64" t="s">
        <v>231</v>
      </c>
      <c r="B71" s="81" t="s">
        <v>229</v>
      </c>
      <c r="C71" s="81" t="s">
        <v>19</v>
      </c>
      <c r="D71" s="82" t="s">
        <v>78</v>
      </c>
      <c r="E71" s="91" t="s">
        <v>211</v>
      </c>
      <c r="F71" s="78" t="s">
        <v>232</v>
      </c>
      <c r="G71" s="92"/>
      <c r="H71" s="92" t="s">
        <v>23</v>
      </c>
      <c r="I71" s="92"/>
      <c r="J71" s="92"/>
      <c r="K71" s="92"/>
      <c r="L71" s="92"/>
      <c r="M71" s="92"/>
      <c r="N71" s="95">
        <v>45704.083333333489</v>
      </c>
      <c r="O71" s="98">
        <v>45809.083333333489</v>
      </c>
    </row>
    <row r="72" spans="1:15" ht="75.75" customHeight="1" x14ac:dyDescent="0.2">
      <c r="A72" s="64" t="s">
        <v>233</v>
      </c>
      <c r="B72" s="81" t="s">
        <v>219</v>
      </c>
      <c r="C72" s="81" t="s">
        <v>19</v>
      </c>
      <c r="D72" s="82" t="s">
        <v>32</v>
      </c>
      <c r="E72" s="91" t="s">
        <v>55</v>
      </c>
      <c r="F72" s="78" t="s">
        <v>234</v>
      </c>
      <c r="G72" s="92"/>
      <c r="H72" s="92"/>
      <c r="I72" s="92" t="s">
        <v>23</v>
      </c>
      <c r="J72" s="92"/>
      <c r="K72" s="92"/>
      <c r="L72" s="92"/>
      <c r="M72" s="92"/>
      <c r="N72" s="95">
        <v>45704.083333333489</v>
      </c>
      <c r="O72" s="98">
        <v>45809.083333333489</v>
      </c>
    </row>
    <row r="73" spans="1:15" ht="75.75" customHeight="1" x14ac:dyDescent="0.2">
      <c r="A73" s="64" t="s">
        <v>235</v>
      </c>
      <c r="B73" s="81" t="s">
        <v>25</v>
      </c>
      <c r="C73" s="81" t="s">
        <v>19</v>
      </c>
      <c r="D73" s="82" t="s">
        <v>50</v>
      </c>
      <c r="E73" s="91" t="s">
        <v>200</v>
      </c>
      <c r="F73" s="78" t="s">
        <v>236</v>
      </c>
      <c r="G73" s="92"/>
      <c r="H73" s="92" t="s">
        <v>23</v>
      </c>
      <c r="I73" s="92"/>
      <c r="J73" s="92"/>
      <c r="K73" s="92"/>
      <c r="L73" s="92"/>
      <c r="M73" s="92"/>
      <c r="N73" s="95">
        <v>45704.083333333489</v>
      </c>
      <c r="O73" s="98">
        <v>45809.083333333489</v>
      </c>
    </row>
    <row r="74" spans="1:15" ht="75.75" customHeight="1" x14ac:dyDescent="0.2">
      <c r="A74" s="64" t="s">
        <v>237</v>
      </c>
      <c r="B74" s="81" t="s">
        <v>49</v>
      </c>
      <c r="C74" s="81" t="s">
        <v>19</v>
      </c>
      <c r="D74" s="82" t="s">
        <v>32</v>
      </c>
      <c r="E74" s="91" t="s">
        <v>55</v>
      </c>
      <c r="F74" s="78" t="s">
        <v>238</v>
      </c>
      <c r="G74" s="92"/>
      <c r="H74" s="92" t="s">
        <v>23</v>
      </c>
      <c r="I74" s="92"/>
      <c r="J74" s="92"/>
      <c r="K74" s="92"/>
      <c r="L74" s="92"/>
      <c r="M74" s="92"/>
      <c r="N74" s="95">
        <v>45704.083333333489</v>
      </c>
      <c r="O74" s="98">
        <v>45809.083333333489</v>
      </c>
    </row>
    <row r="75" spans="1:15" ht="75.75" customHeight="1" x14ac:dyDescent="0.2">
      <c r="A75" s="64" t="s">
        <v>239</v>
      </c>
      <c r="B75" s="81" t="s">
        <v>240</v>
      </c>
      <c r="C75" s="81" t="s">
        <v>19</v>
      </c>
      <c r="D75" s="82" t="s">
        <v>100</v>
      </c>
      <c r="E75" s="91" t="s">
        <v>241</v>
      </c>
      <c r="F75" s="78" t="s">
        <v>242</v>
      </c>
      <c r="G75" s="92"/>
      <c r="H75" s="92" t="s">
        <v>23</v>
      </c>
      <c r="I75" s="92"/>
      <c r="J75" s="92"/>
      <c r="K75" s="92"/>
      <c r="L75" s="92"/>
      <c r="M75" s="92"/>
      <c r="N75" s="95">
        <v>45704.083333333489</v>
      </c>
      <c r="O75" s="98">
        <v>45809.083333333489</v>
      </c>
    </row>
    <row r="76" spans="1:15" ht="75.75" customHeight="1" x14ac:dyDescent="0.2">
      <c r="A76" s="64" t="s">
        <v>243</v>
      </c>
      <c r="B76" s="81" t="s">
        <v>244</v>
      </c>
      <c r="C76" s="81" t="s">
        <v>19</v>
      </c>
      <c r="D76" s="82" t="s">
        <v>32</v>
      </c>
      <c r="E76" s="91" t="s">
        <v>33</v>
      </c>
      <c r="F76" s="78" t="s">
        <v>245</v>
      </c>
      <c r="G76" s="92"/>
      <c r="H76" s="92" t="s">
        <v>23</v>
      </c>
      <c r="I76" s="92"/>
      <c r="J76" s="92"/>
      <c r="K76" s="92"/>
      <c r="L76" s="92"/>
      <c r="M76" s="92"/>
      <c r="N76" s="95">
        <v>45704.083333333489</v>
      </c>
      <c r="O76" s="98">
        <v>45809.083333333489</v>
      </c>
    </row>
    <row r="77" spans="1:15" ht="75.75" customHeight="1" x14ac:dyDescent="0.2">
      <c r="A77" s="64" t="s">
        <v>246</v>
      </c>
      <c r="B77" s="81" t="s">
        <v>247</v>
      </c>
      <c r="C77" s="81" t="s">
        <v>26</v>
      </c>
      <c r="D77" s="82" t="s">
        <v>105</v>
      </c>
      <c r="E77" s="91" t="s">
        <v>106</v>
      </c>
      <c r="F77" s="78" t="s">
        <v>248</v>
      </c>
      <c r="G77" s="92"/>
      <c r="H77" s="92"/>
      <c r="I77" s="92"/>
      <c r="J77" s="92"/>
      <c r="K77" s="92" t="s">
        <v>23</v>
      </c>
      <c r="L77" s="92"/>
      <c r="M77" s="92"/>
      <c r="N77" s="95">
        <v>45704.083333333489</v>
      </c>
      <c r="O77" s="98">
        <v>45901.083333333489</v>
      </c>
    </row>
    <row r="78" spans="1:15" ht="75.75" customHeight="1" x14ac:dyDescent="0.2">
      <c r="A78" s="90" t="s">
        <v>249</v>
      </c>
      <c r="B78" s="90" t="s">
        <v>145</v>
      </c>
      <c r="C78" s="90" t="s">
        <v>19</v>
      </c>
      <c r="D78" s="90" t="s">
        <v>50</v>
      </c>
      <c r="E78" s="90" t="s">
        <v>51</v>
      </c>
      <c r="F78" s="90" t="s">
        <v>250</v>
      </c>
      <c r="G78" s="93"/>
      <c r="H78" s="94" t="s">
        <v>23</v>
      </c>
      <c r="I78" s="90"/>
      <c r="J78" s="90"/>
      <c r="K78" s="90"/>
      <c r="L78" s="90"/>
      <c r="M78" s="90"/>
      <c r="N78" s="96">
        <v>45705.083333333489</v>
      </c>
      <c r="O78" s="97">
        <v>45810.083333333489</v>
      </c>
    </row>
    <row r="79" spans="1:15" ht="75.75" customHeight="1" x14ac:dyDescent="0.2">
      <c r="A79" s="64" t="s">
        <v>251</v>
      </c>
      <c r="B79" s="81" t="s">
        <v>92</v>
      </c>
      <c r="C79" s="81" t="s">
        <v>26</v>
      </c>
      <c r="D79" s="82" t="s">
        <v>37</v>
      </c>
      <c r="E79" s="91" t="s">
        <v>109</v>
      </c>
      <c r="F79" s="78" t="s">
        <v>252</v>
      </c>
      <c r="G79" s="92" t="s">
        <v>23</v>
      </c>
      <c r="H79" s="92"/>
      <c r="I79" s="92"/>
      <c r="J79" s="92"/>
      <c r="K79" s="92"/>
      <c r="L79" s="92"/>
      <c r="M79" s="92"/>
      <c r="N79" s="95">
        <v>45705.083333333489</v>
      </c>
      <c r="O79" s="98">
        <v>45747.083333333489</v>
      </c>
    </row>
    <row r="80" spans="1:15" ht="75.75" customHeight="1" x14ac:dyDescent="0.2">
      <c r="A80" s="64" t="s">
        <v>253</v>
      </c>
      <c r="B80" s="81" t="s">
        <v>229</v>
      </c>
      <c r="C80" s="81" t="s">
        <v>19</v>
      </c>
      <c r="D80" s="82" t="s">
        <v>20</v>
      </c>
      <c r="E80" s="91" t="s">
        <v>58</v>
      </c>
      <c r="F80" s="78" t="s">
        <v>254</v>
      </c>
      <c r="G80" s="92"/>
      <c r="H80" s="92" t="s">
        <v>23</v>
      </c>
      <c r="I80" s="92"/>
      <c r="J80" s="92"/>
      <c r="K80" s="92"/>
      <c r="L80" s="92"/>
      <c r="M80" s="92"/>
      <c r="N80" s="95">
        <v>45705.083333333489</v>
      </c>
      <c r="O80" s="98">
        <v>45810.083333333489</v>
      </c>
    </row>
    <row r="81" spans="1:15" ht="75.75" customHeight="1" x14ac:dyDescent="0.2">
      <c r="A81" s="64" t="s">
        <v>255</v>
      </c>
      <c r="B81" s="81" t="s">
        <v>256</v>
      </c>
      <c r="C81" s="81" t="s">
        <v>19</v>
      </c>
      <c r="D81" s="82" t="s">
        <v>20</v>
      </c>
      <c r="E81" s="91" t="s">
        <v>58</v>
      </c>
      <c r="F81" s="78" t="s">
        <v>257</v>
      </c>
      <c r="G81" s="92"/>
      <c r="H81" s="92" t="s">
        <v>23</v>
      </c>
      <c r="I81" s="92"/>
      <c r="J81" s="92"/>
      <c r="K81" s="92"/>
      <c r="L81" s="92"/>
      <c r="M81" s="92"/>
      <c r="N81" s="95">
        <v>45705.083333333489</v>
      </c>
      <c r="O81" s="98">
        <v>45810.083333333489</v>
      </c>
    </row>
    <row r="82" spans="1:15" ht="75.75" customHeight="1" x14ac:dyDescent="0.2">
      <c r="A82" s="64" t="s">
        <v>258</v>
      </c>
      <c r="B82" s="81" t="s">
        <v>259</v>
      </c>
      <c r="C82" s="81" t="s">
        <v>19</v>
      </c>
      <c r="D82" s="82" t="s">
        <v>20</v>
      </c>
      <c r="E82" s="91" t="s">
        <v>41</v>
      </c>
      <c r="F82" s="78" t="s">
        <v>260</v>
      </c>
      <c r="G82" s="92"/>
      <c r="H82" s="92" t="s">
        <v>23</v>
      </c>
      <c r="I82" s="92"/>
      <c r="J82" s="92"/>
      <c r="K82" s="92"/>
      <c r="L82" s="92"/>
      <c r="M82" s="92"/>
      <c r="N82" s="95">
        <v>45705.083333333489</v>
      </c>
      <c r="O82" s="98">
        <v>45810.083333333489</v>
      </c>
    </row>
    <row r="83" spans="1:15" ht="75.75" customHeight="1" x14ac:dyDescent="0.2">
      <c r="A83" s="90" t="s">
        <v>261</v>
      </c>
      <c r="B83" s="90" t="s">
        <v>145</v>
      </c>
      <c r="C83" s="90" t="s">
        <v>19</v>
      </c>
      <c r="D83" s="90" t="s">
        <v>50</v>
      </c>
      <c r="E83" s="90" t="s">
        <v>200</v>
      </c>
      <c r="F83" s="90" t="s">
        <v>262</v>
      </c>
      <c r="G83" s="94" t="s">
        <v>23</v>
      </c>
      <c r="H83" s="90"/>
      <c r="I83" s="90"/>
      <c r="J83" s="90"/>
      <c r="K83" s="90"/>
      <c r="L83" s="90"/>
      <c r="M83" s="90"/>
      <c r="N83" s="97">
        <v>45707.083333333489</v>
      </c>
      <c r="O83" s="97">
        <v>45748.083333333489</v>
      </c>
    </row>
    <row r="84" spans="1:15" ht="75.75" customHeight="1" x14ac:dyDescent="0.2">
      <c r="A84" s="64" t="s">
        <v>263</v>
      </c>
      <c r="B84" s="81" t="s">
        <v>264</v>
      </c>
      <c r="C84" s="81" t="s">
        <v>19</v>
      </c>
      <c r="D84" s="82" t="s">
        <v>20</v>
      </c>
      <c r="E84" s="91" t="s">
        <v>265</v>
      </c>
      <c r="F84" s="78" t="s">
        <v>266</v>
      </c>
      <c r="G84" s="92"/>
      <c r="H84" s="92" t="s">
        <v>23</v>
      </c>
      <c r="I84" s="92"/>
      <c r="J84" s="92"/>
      <c r="K84" s="92"/>
      <c r="L84" s="92"/>
      <c r="M84" s="92"/>
      <c r="N84" s="95">
        <v>45707.083333333489</v>
      </c>
      <c r="O84" s="98">
        <v>45812.083333333489</v>
      </c>
    </row>
    <row r="85" spans="1:15" ht="75.75" customHeight="1" x14ac:dyDescent="0.2">
      <c r="A85" s="90" t="s">
        <v>267</v>
      </c>
      <c r="B85" s="90" t="s">
        <v>145</v>
      </c>
      <c r="C85" s="90" t="s">
        <v>19</v>
      </c>
      <c r="D85" s="90" t="s">
        <v>20</v>
      </c>
      <c r="E85" s="90" t="s">
        <v>268</v>
      </c>
      <c r="F85" s="90" t="s">
        <v>269</v>
      </c>
      <c r="G85" s="93"/>
      <c r="H85" s="94" t="s">
        <v>23</v>
      </c>
      <c r="I85" s="90"/>
      <c r="J85" s="90"/>
      <c r="K85" s="90"/>
      <c r="L85" s="90"/>
      <c r="M85" s="90"/>
      <c r="N85" s="96">
        <v>45709.083333333489</v>
      </c>
      <c r="O85" s="97">
        <v>45814.083333333489</v>
      </c>
    </row>
    <row r="86" spans="1:15" ht="75.75" customHeight="1" x14ac:dyDescent="0.2">
      <c r="A86" s="64" t="s">
        <v>270</v>
      </c>
      <c r="B86" s="81" t="s">
        <v>18</v>
      </c>
      <c r="C86" s="81" t="s">
        <v>19</v>
      </c>
      <c r="D86" s="82" t="s">
        <v>32</v>
      </c>
      <c r="E86" s="91" t="s">
        <v>55</v>
      </c>
      <c r="F86" s="78" t="s">
        <v>271</v>
      </c>
      <c r="G86" s="92"/>
      <c r="H86" s="92"/>
      <c r="I86" s="92" t="s">
        <v>23</v>
      </c>
      <c r="J86" s="92"/>
      <c r="K86" s="92"/>
      <c r="L86" s="92"/>
      <c r="M86" s="92"/>
      <c r="N86" s="95">
        <v>45710.083333333489</v>
      </c>
      <c r="O86" s="98">
        <v>45815.083333333489</v>
      </c>
    </row>
    <row r="87" spans="1:15" ht="75.75" customHeight="1" x14ac:dyDescent="0.2">
      <c r="A87" s="64" t="s">
        <v>272</v>
      </c>
      <c r="B87" s="81" t="s">
        <v>49</v>
      </c>
      <c r="C87" s="81" t="s">
        <v>19</v>
      </c>
      <c r="D87" s="82" t="s">
        <v>32</v>
      </c>
      <c r="E87" s="91" t="s">
        <v>273</v>
      </c>
      <c r="F87" s="78" t="s">
        <v>274</v>
      </c>
      <c r="G87" s="92"/>
      <c r="H87" s="92" t="s">
        <v>23</v>
      </c>
      <c r="I87" s="92"/>
      <c r="J87" s="92"/>
      <c r="K87" s="92"/>
      <c r="L87" s="92"/>
      <c r="M87" s="92"/>
      <c r="N87" s="95">
        <v>45710.083333333489</v>
      </c>
      <c r="O87" s="98">
        <v>45815.083333333489</v>
      </c>
    </row>
    <row r="88" spans="1:15" ht="75.75" customHeight="1" x14ac:dyDescent="0.2">
      <c r="A88" s="90" t="s">
        <v>275</v>
      </c>
      <c r="B88" s="90" t="s">
        <v>145</v>
      </c>
      <c r="C88" s="90" t="s">
        <v>19</v>
      </c>
      <c r="D88" s="90" t="s">
        <v>20</v>
      </c>
      <c r="E88" s="90" t="s">
        <v>123</v>
      </c>
      <c r="F88" s="90" t="s">
        <v>276</v>
      </c>
      <c r="G88" s="93"/>
      <c r="H88" s="94" t="s">
        <v>23</v>
      </c>
      <c r="I88" s="90"/>
      <c r="J88" s="90"/>
      <c r="K88" s="90"/>
      <c r="L88" s="90"/>
      <c r="M88" s="90"/>
      <c r="N88" s="96">
        <v>45713.083333333489</v>
      </c>
      <c r="O88" s="97">
        <v>45818.083333333489</v>
      </c>
    </row>
    <row r="89" spans="1:15" ht="75.75" customHeight="1" x14ac:dyDescent="0.2">
      <c r="A89" s="64" t="s">
        <v>277</v>
      </c>
      <c r="B89" s="81" t="s">
        <v>219</v>
      </c>
      <c r="C89" s="81" t="s">
        <v>26</v>
      </c>
      <c r="D89" s="82" t="s">
        <v>278</v>
      </c>
      <c r="E89" s="91" t="s">
        <v>279</v>
      </c>
      <c r="F89" s="78" t="s">
        <v>280</v>
      </c>
      <c r="G89" s="92" t="s">
        <v>23</v>
      </c>
      <c r="H89" s="92"/>
      <c r="I89" s="92"/>
      <c r="J89" s="92"/>
      <c r="K89" s="92"/>
      <c r="L89" s="92"/>
      <c r="M89" s="92"/>
      <c r="N89" s="95">
        <v>45715.083333333489</v>
      </c>
      <c r="O89" s="98">
        <v>45757.083333333489</v>
      </c>
    </row>
    <row r="90" spans="1:15" ht="75.75" customHeight="1" x14ac:dyDescent="0.2">
      <c r="A90" s="90" t="s">
        <v>281</v>
      </c>
      <c r="B90" s="90" t="s">
        <v>145</v>
      </c>
      <c r="C90" s="90" t="s">
        <v>19</v>
      </c>
      <c r="D90" s="90" t="s">
        <v>50</v>
      </c>
      <c r="E90" s="90" t="s">
        <v>51</v>
      </c>
      <c r="F90" s="90" t="s">
        <v>282</v>
      </c>
      <c r="G90" s="94" t="s">
        <v>23</v>
      </c>
      <c r="H90" s="90"/>
      <c r="I90" s="90"/>
      <c r="J90" s="90"/>
      <c r="K90" s="90"/>
      <c r="L90" s="90"/>
      <c r="M90" s="90"/>
      <c r="N90" s="97">
        <v>45716.083333333489</v>
      </c>
      <c r="O90" s="97">
        <v>45757.083333333489</v>
      </c>
    </row>
    <row r="91" spans="1:15" ht="75.75" customHeight="1" x14ac:dyDescent="0.2">
      <c r="A91" s="90" t="s">
        <v>283</v>
      </c>
      <c r="B91" s="90" t="s">
        <v>145</v>
      </c>
      <c r="C91" s="90" t="s">
        <v>19</v>
      </c>
      <c r="D91" s="90" t="s">
        <v>50</v>
      </c>
      <c r="E91" s="90" t="s">
        <v>200</v>
      </c>
      <c r="F91" s="90" t="s">
        <v>284</v>
      </c>
      <c r="G91" s="93"/>
      <c r="H91" s="94" t="s">
        <v>23</v>
      </c>
      <c r="I91" s="90"/>
      <c r="J91" s="90"/>
      <c r="K91" s="90"/>
      <c r="L91" s="90"/>
      <c r="M91" s="90"/>
      <c r="N91" s="96">
        <v>45718.083333333489</v>
      </c>
      <c r="O91" s="97">
        <v>45823.083333333489</v>
      </c>
    </row>
    <row r="92" spans="1:15" ht="75.75" customHeight="1" x14ac:dyDescent="0.2">
      <c r="A92" s="90" t="s">
        <v>285</v>
      </c>
      <c r="B92" s="90" t="s">
        <v>145</v>
      </c>
      <c r="C92" s="90" t="s">
        <v>19</v>
      </c>
      <c r="D92" s="90" t="s">
        <v>32</v>
      </c>
      <c r="E92" s="90" t="s">
        <v>55</v>
      </c>
      <c r="F92" s="90" t="s">
        <v>286</v>
      </c>
      <c r="G92" s="93"/>
      <c r="H92" s="94"/>
      <c r="I92" s="94" t="s">
        <v>23</v>
      </c>
      <c r="J92" s="90"/>
      <c r="K92" s="90"/>
      <c r="L92" s="90"/>
      <c r="M92" s="90"/>
      <c r="N92" s="96">
        <v>45718.083333333489</v>
      </c>
      <c r="O92" s="97">
        <v>45823.083333333489</v>
      </c>
    </row>
    <row r="93" spans="1:15" ht="75.75" customHeight="1" x14ac:dyDescent="0.2">
      <c r="A93" s="64" t="s">
        <v>287</v>
      </c>
      <c r="B93" s="81" t="s">
        <v>288</v>
      </c>
      <c r="C93" s="81" t="s">
        <v>19</v>
      </c>
      <c r="D93" s="82" t="s">
        <v>50</v>
      </c>
      <c r="E93" s="91" t="s">
        <v>51</v>
      </c>
      <c r="F93" s="78" t="s">
        <v>289</v>
      </c>
      <c r="G93" s="92"/>
      <c r="H93" s="92" t="s">
        <v>23</v>
      </c>
      <c r="I93" s="92"/>
      <c r="J93" s="92"/>
      <c r="K93" s="92"/>
      <c r="L93" s="92"/>
      <c r="M93" s="92"/>
      <c r="N93" s="95">
        <v>45718.083333333489</v>
      </c>
      <c r="O93" s="98">
        <v>45823.083333333489</v>
      </c>
    </row>
    <row r="94" spans="1:15" ht="75.75" customHeight="1" x14ac:dyDescent="0.2">
      <c r="A94" s="64" t="s">
        <v>290</v>
      </c>
      <c r="B94" s="81" t="s">
        <v>96</v>
      </c>
      <c r="C94" s="81" t="s">
        <v>19</v>
      </c>
      <c r="D94" s="82" t="s">
        <v>20</v>
      </c>
      <c r="E94" s="91" t="s">
        <v>58</v>
      </c>
      <c r="F94" s="78" t="s">
        <v>291</v>
      </c>
      <c r="G94" s="92" t="s">
        <v>23</v>
      </c>
      <c r="H94" s="92"/>
      <c r="I94" s="92"/>
      <c r="J94" s="92"/>
      <c r="K94" s="92"/>
      <c r="L94" s="92"/>
      <c r="M94" s="92"/>
      <c r="N94" s="95">
        <v>45719.083333333489</v>
      </c>
      <c r="O94" s="98">
        <v>45761.083333333489</v>
      </c>
    </row>
    <row r="95" spans="1:15" ht="75.75" customHeight="1" x14ac:dyDescent="0.2">
      <c r="A95" s="64" t="s">
        <v>292</v>
      </c>
      <c r="B95" s="81" t="s">
        <v>36</v>
      </c>
      <c r="C95" s="81" t="s">
        <v>19</v>
      </c>
      <c r="D95" s="82" t="s">
        <v>78</v>
      </c>
      <c r="E95" s="91" t="s">
        <v>293</v>
      </c>
      <c r="F95" s="78" t="s">
        <v>294</v>
      </c>
      <c r="G95" s="92"/>
      <c r="H95" s="92"/>
      <c r="I95" s="92" t="s">
        <v>23</v>
      </c>
      <c r="J95" s="92"/>
      <c r="K95" s="92"/>
      <c r="L95" s="92"/>
      <c r="M95" s="92"/>
      <c r="N95" s="95">
        <v>45719.083333333489</v>
      </c>
      <c r="O95" s="98">
        <v>45824.083333333489</v>
      </c>
    </row>
    <row r="96" spans="1:15" ht="75.75" customHeight="1" x14ac:dyDescent="0.2">
      <c r="A96" s="64" t="s">
        <v>295</v>
      </c>
      <c r="B96" s="81" t="s">
        <v>96</v>
      </c>
      <c r="C96" s="81" t="s">
        <v>19</v>
      </c>
      <c r="D96" s="82" t="s">
        <v>32</v>
      </c>
      <c r="E96" s="91" t="s">
        <v>168</v>
      </c>
      <c r="F96" s="78" t="s">
        <v>296</v>
      </c>
      <c r="G96" s="92"/>
      <c r="H96" s="92"/>
      <c r="I96" s="92" t="s">
        <v>23</v>
      </c>
      <c r="J96" s="92"/>
      <c r="K96" s="92"/>
      <c r="L96" s="92"/>
      <c r="M96" s="92"/>
      <c r="N96" s="95">
        <v>45719.083333333489</v>
      </c>
      <c r="O96" s="98">
        <v>45824.083333333489</v>
      </c>
    </row>
    <row r="97" spans="1:15" ht="75.75" customHeight="1" x14ac:dyDescent="0.2">
      <c r="A97" s="64" t="s">
        <v>297</v>
      </c>
      <c r="B97" s="81" t="s">
        <v>112</v>
      </c>
      <c r="C97" s="81" t="s">
        <v>26</v>
      </c>
      <c r="D97" s="82" t="s">
        <v>27</v>
      </c>
      <c r="E97" s="91" t="s">
        <v>82</v>
      </c>
      <c r="F97" s="78" t="s">
        <v>298</v>
      </c>
      <c r="G97" s="92" t="s">
        <v>23</v>
      </c>
      <c r="H97" s="92"/>
      <c r="I97" s="92"/>
      <c r="J97" s="92"/>
      <c r="K97" s="92"/>
      <c r="L97" s="92"/>
      <c r="M97" s="92"/>
      <c r="N97" s="95">
        <v>45720.083333333489</v>
      </c>
      <c r="O97" s="98">
        <v>45762.083333333489</v>
      </c>
    </row>
    <row r="98" spans="1:15" ht="75.75" customHeight="1" x14ac:dyDescent="0.2">
      <c r="A98" s="64" t="s">
        <v>299</v>
      </c>
      <c r="B98" s="81" t="s">
        <v>112</v>
      </c>
      <c r="C98" s="81" t="s">
        <v>26</v>
      </c>
      <c r="D98" s="82" t="s">
        <v>27</v>
      </c>
      <c r="E98" s="91" t="s">
        <v>163</v>
      </c>
      <c r="F98" s="78" t="s">
        <v>300</v>
      </c>
      <c r="G98" s="92" t="s">
        <v>23</v>
      </c>
      <c r="H98" s="92"/>
      <c r="I98" s="92"/>
      <c r="J98" s="92"/>
      <c r="K98" s="92"/>
      <c r="L98" s="92"/>
      <c r="M98" s="92"/>
      <c r="N98" s="95">
        <v>45720.083333333489</v>
      </c>
      <c r="O98" s="98">
        <v>45762.083333333489</v>
      </c>
    </row>
    <row r="99" spans="1:15" ht="75.75" customHeight="1" x14ac:dyDescent="0.2">
      <c r="A99" s="64" t="s">
        <v>301</v>
      </c>
      <c r="B99" s="81" t="s">
        <v>112</v>
      </c>
      <c r="C99" s="81" t="s">
        <v>26</v>
      </c>
      <c r="D99" s="82" t="s">
        <v>27</v>
      </c>
      <c r="E99" s="91" t="s">
        <v>82</v>
      </c>
      <c r="F99" s="78" t="s">
        <v>302</v>
      </c>
      <c r="G99" s="92" t="s">
        <v>23</v>
      </c>
      <c r="H99" s="92"/>
      <c r="I99" s="92"/>
      <c r="J99" s="92"/>
      <c r="K99" s="92"/>
      <c r="L99" s="92"/>
      <c r="M99" s="92"/>
      <c r="N99" s="95">
        <v>45720.083333333489</v>
      </c>
      <c r="O99" s="98">
        <v>45762.083333333489</v>
      </c>
    </row>
    <row r="100" spans="1:15" ht="75.75" customHeight="1" x14ac:dyDescent="0.2">
      <c r="A100" s="90" t="s">
        <v>303</v>
      </c>
      <c r="B100" s="90" t="s">
        <v>145</v>
      </c>
      <c r="C100" s="90" t="s">
        <v>19</v>
      </c>
      <c r="D100" s="90" t="s">
        <v>78</v>
      </c>
      <c r="E100" s="90" t="s">
        <v>79</v>
      </c>
      <c r="F100" s="90" t="s">
        <v>304</v>
      </c>
      <c r="G100" s="93"/>
      <c r="H100" s="90"/>
      <c r="I100" s="90"/>
      <c r="J100" s="94" t="s">
        <v>23</v>
      </c>
      <c r="K100" s="90"/>
      <c r="L100" s="90"/>
      <c r="M100" s="90"/>
      <c r="N100" s="97">
        <v>45723.083333333489</v>
      </c>
      <c r="O100" s="97">
        <v>45870.083333333489</v>
      </c>
    </row>
    <row r="101" spans="1:15" ht="75.75" customHeight="1" x14ac:dyDescent="0.2">
      <c r="A101" s="90" t="s">
        <v>305</v>
      </c>
      <c r="B101" s="90" t="s">
        <v>145</v>
      </c>
      <c r="C101" s="90" t="s">
        <v>19</v>
      </c>
      <c r="D101" s="90" t="s">
        <v>50</v>
      </c>
      <c r="E101" s="90" t="s">
        <v>306</v>
      </c>
      <c r="F101" s="90" t="s">
        <v>307</v>
      </c>
      <c r="G101" s="94" t="s">
        <v>23</v>
      </c>
      <c r="H101" s="90"/>
      <c r="I101" s="90"/>
      <c r="J101" s="90"/>
      <c r="K101" s="90"/>
      <c r="L101" s="90"/>
      <c r="M101" s="90"/>
      <c r="N101" s="97">
        <v>45724.083333333489</v>
      </c>
      <c r="O101" s="97">
        <v>45765.083333333489</v>
      </c>
    </row>
    <row r="102" spans="1:15" ht="75.75" customHeight="1" x14ac:dyDescent="0.2">
      <c r="A102" s="90" t="s">
        <v>308</v>
      </c>
      <c r="B102" s="90" t="s">
        <v>145</v>
      </c>
      <c r="C102" s="90" t="s">
        <v>19</v>
      </c>
      <c r="D102" s="90" t="s">
        <v>78</v>
      </c>
      <c r="E102" s="90" t="s">
        <v>79</v>
      </c>
      <c r="F102" s="90" t="s">
        <v>309</v>
      </c>
      <c r="G102" s="93"/>
      <c r="H102" s="94" t="s">
        <v>23</v>
      </c>
      <c r="I102" s="90"/>
      <c r="J102" s="90"/>
      <c r="K102" s="90"/>
      <c r="L102" s="90"/>
      <c r="M102" s="90"/>
      <c r="N102" s="96">
        <v>45725.083333333489</v>
      </c>
      <c r="O102" s="97">
        <v>45830.083333333489</v>
      </c>
    </row>
    <row r="103" spans="1:15" ht="75.75" customHeight="1" x14ac:dyDescent="0.2">
      <c r="A103" s="64" t="s">
        <v>310</v>
      </c>
      <c r="B103" s="81" t="s">
        <v>36</v>
      </c>
      <c r="C103" s="81" t="s">
        <v>19</v>
      </c>
      <c r="D103" s="82" t="s">
        <v>78</v>
      </c>
      <c r="E103" s="91" t="s">
        <v>79</v>
      </c>
      <c r="F103" s="78" t="s">
        <v>311</v>
      </c>
      <c r="G103" s="92"/>
      <c r="H103" s="92" t="s">
        <v>23</v>
      </c>
      <c r="I103" s="92"/>
      <c r="J103" s="92"/>
      <c r="K103" s="92"/>
      <c r="L103" s="92"/>
      <c r="M103" s="92"/>
      <c r="N103" s="95">
        <v>45726.083333333489</v>
      </c>
      <c r="O103" s="98">
        <v>45831.083333333489</v>
      </c>
    </row>
    <row r="104" spans="1:15" ht="75.75" customHeight="1" x14ac:dyDescent="0.2">
      <c r="A104" s="90" t="s">
        <v>312</v>
      </c>
      <c r="B104" s="90" t="s">
        <v>145</v>
      </c>
      <c r="C104" s="90" t="s">
        <v>19</v>
      </c>
      <c r="D104" s="90" t="s">
        <v>20</v>
      </c>
      <c r="E104" s="90" t="s">
        <v>41</v>
      </c>
      <c r="F104" s="90" t="s">
        <v>313</v>
      </c>
      <c r="G104" s="93"/>
      <c r="H104" s="94" t="s">
        <v>23</v>
      </c>
      <c r="I104" s="90"/>
      <c r="J104" s="90"/>
      <c r="K104" s="90"/>
      <c r="L104" s="90"/>
      <c r="M104" s="90"/>
      <c r="N104" s="96">
        <v>45728.083333333489</v>
      </c>
      <c r="O104" s="97">
        <v>45833.083333333489</v>
      </c>
    </row>
    <row r="105" spans="1:15" ht="75.75" customHeight="1" x14ac:dyDescent="0.2">
      <c r="A105" s="90" t="s">
        <v>314</v>
      </c>
      <c r="B105" s="90" t="s">
        <v>145</v>
      </c>
      <c r="C105" s="90" t="s">
        <v>19</v>
      </c>
      <c r="D105" s="90" t="s">
        <v>32</v>
      </c>
      <c r="E105" s="90" t="s">
        <v>55</v>
      </c>
      <c r="F105" s="90" t="s">
        <v>315</v>
      </c>
      <c r="G105" s="93"/>
      <c r="H105" s="94" t="s">
        <v>23</v>
      </c>
      <c r="I105" s="90"/>
      <c r="J105" s="90"/>
      <c r="K105" s="90"/>
      <c r="L105" s="90"/>
      <c r="M105" s="90"/>
      <c r="N105" s="96">
        <v>45733.083333333489</v>
      </c>
      <c r="O105" s="97">
        <v>45838.083333333489</v>
      </c>
    </row>
    <row r="106" spans="1:15" ht="75.75" customHeight="1" x14ac:dyDescent="0.2">
      <c r="A106" s="90" t="s">
        <v>316</v>
      </c>
      <c r="B106" s="90" t="s">
        <v>145</v>
      </c>
      <c r="C106" s="90" t="s">
        <v>19</v>
      </c>
      <c r="D106" s="90" t="s">
        <v>50</v>
      </c>
      <c r="E106" s="90" t="s">
        <v>51</v>
      </c>
      <c r="F106" s="90" t="s">
        <v>317</v>
      </c>
      <c r="G106" s="93"/>
      <c r="H106" s="94"/>
      <c r="I106" s="94" t="s">
        <v>23</v>
      </c>
      <c r="J106" s="90"/>
      <c r="K106" s="90"/>
      <c r="L106" s="90"/>
      <c r="M106" s="90"/>
      <c r="N106" s="96">
        <v>45733.083333333489</v>
      </c>
      <c r="O106" s="97">
        <v>45838.083333333489</v>
      </c>
    </row>
    <row r="107" spans="1:15" ht="75.75" customHeight="1" x14ac:dyDescent="0.2">
      <c r="A107" s="64" t="s">
        <v>318</v>
      </c>
      <c r="B107" s="81" t="s">
        <v>288</v>
      </c>
      <c r="C107" s="81" t="s">
        <v>19</v>
      </c>
      <c r="D107" s="82" t="s">
        <v>319</v>
      </c>
      <c r="E107" s="91" t="s">
        <v>320</v>
      </c>
      <c r="F107" s="78" t="s">
        <v>321</v>
      </c>
      <c r="G107" s="92"/>
      <c r="H107" s="92" t="s">
        <v>23</v>
      </c>
      <c r="I107" s="92"/>
      <c r="J107" s="92"/>
      <c r="K107" s="92"/>
      <c r="L107" s="92"/>
      <c r="M107" s="92"/>
      <c r="N107" s="95">
        <v>45733.083333333489</v>
      </c>
      <c r="O107" s="98">
        <v>45838.083333333489</v>
      </c>
    </row>
    <row r="108" spans="1:15" ht="75.75" customHeight="1" x14ac:dyDescent="0.2">
      <c r="A108" s="90" t="s">
        <v>322</v>
      </c>
      <c r="B108" s="90" t="s">
        <v>145</v>
      </c>
      <c r="C108" s="90" t="s">
        <v>19</v>
      </c>
      <c r="D108" s="90" t="s">
        <v>20</v>
      </c>
      <c r="E108" s="90" t="s">
        <v>58</v>
      </c>
      <c r="F108" s="90" t="s">
        <v>323</v>
      </c>
      <c r="G108" s="93"/>
      <c r="H108" s="94" t="s">
        <v>23</v>
      </c>
      <c r="I108" s="90"/>
      <c r="J108" s="90"/>
      <c r="K108" s="90"/>
      <c r="L108" s="90"/>
      <c r="M108" s="90"/>
      <c r="N108" s="96">
        <v>45734.083333333489</v>
      </c>
      <c r="O108" s="97">
        <v>45839.083333333489</v>
      </c>
    </row>
    <row r="109" spans="1:15" ht="75.75" customHeight="1" x14ac:dyDescent="0.2">
      <c r="A109" s="90" t="s">
        <v>324</v>
      </c>
      <c r="B109" s="90" t="s">
        <v>145</v>
      </c>
      <c r="C109" s="90" t="s">
        <v>19</v>
      </c>
      <c r="D109" s="90" t="s">
        <v>78</v>
      </c>
      <c r="E109" s="90" t="s">
        <v>79</v>
      </c>
      <c r="F109" s="90" t="s">
        <v>325</v>
      </c>
      <c r="G109" s="93"/>
      <c r="H109" s="90"/>
      <c r="I109" s="94" t="s">
        <v>23</v>
      </c>
      <c r="J109" s="90"/>
      <c r="K109" s="90"/>
      <c r="L109" s="90"/>
      <c r="M109" s="90"/>
      <c r="N109" s="96">
        <v>45734.083333333489</v>
      </c>
      <c r="O109" s="97">
        <v>45839.083333333489</v>
      </c>
    </row>
    <row r="110" spans="1:15" ht="75.75" customHeight="1" x14ac:dyDescent="0.2">
      <c r="A110" s="90" t="s">
        <v>326</v>
      </c>
      <c r="B110" s="90" t="s">
        <v>145</v>
      </c>
      <c r="C110" s="90" t="s">
        <v>19</v>
      </c>
      <c r="D110" s="90" t="s">
        <v>78</v>
      </c>
      <c r="E110" s="90" t="s">
        <v>79</v>
      </c>
      <c r="F110" s="90" t="s">
        <v>327</v>
      </c>
      <c r="G110" s="93"/>
      <c r="H110" s="90"/>
      <c r="I110" s="94" t="s">
        <v>23</v>
      </c>
      <c r="J110" s="90"/>
      <c r="K110" s="90"/>
      <c r="L110" s="90"/>
      <c r="M110" s="90"/>
      <c r="N110" s="96">
        <v>45734.083333333489</v>
      </c>
      <c r="O110" s="97">
        <v>45839.083333333489</v>
      </c>
    </row>
    <row r="111" spans="1:15" ht="75.75" customHeight="1" x14ac:dyDescent="0.2">
      <c r="A111" s="64" t="s">
        <v>328</v>
      </c>
      <c r="B111" s="81" t="s">
        <v>329</v>
      </c>
      <c r="C111" s="81" t="s">
        <v>26</v>
      </c>
      <c r="D111" s="82" t="s">
        <v>37</v>
      </c>
      <c r="E111" s="91" t="s">
        <v>150</v>
      </c>
      <c r="F111" s="78" t="s">
        <v>330</v>
      </c>
      <c r="G111" s="92"/>
      <c r="H111" s="92" t="s">
        <v>23</v>
      </c>
      <c r="I111" s="92"/>
      <c r="J111" s="92"/>
      <c r="K111" s="92"/>
      <c r="L111" s="92"/>
      <c r="M111" s="92"/>
      <c r="N111" s="95">
        <v>45734.083333333489</v>
      </c>
      <c r="O111" s="98">
        <v>45839.083333333489</v>
      </c>
    </row>
    <row r="112" spans="1:15" ht="75.75" customHeight="1" x14ac:dyDescent="0.2">
      <c r="A112" s="64" t="s">
        <v>331</v>
      </c>
      <c r="B112" s="81" t="s">
        <v>96</v>
      </c>
      <c r="C112" s="81" t="s">
        <v>19</v>
      </c>
      <c r="D112" s="82" t="s">
        <v>78</v>
      </c>
      <c r="E112" s="91" t="s">
        <v>293</v>
      </c>
      <c r="F112" s="78" t="s">
        <v>332</v>
      </c>
      <c r="G112" s="92"/>
      <c r="H112" s="92" t="s">
        <v>23</v>
      </c>
      <c r="I112" s="92"/>
      <c r="J112" s="92"/>
      <c r="K112" s="92"/>
      <c r="L112" s="92"/>
      <c r="M112" s="92"/>
      <c r="N112" s="95">
        <v>45734.083333333489</v>
      </c>
      <c r="O112" s="98">
        <v>45839.083333333489</v>
      </c>
    </row>
    <row r="113" spans="1:15" ht="75.75" customHeight="1" x14ac:dyDescent="0.2">
      <c r="A113" s="64" t="s">
        <v>333</v>
      </c>
      <c r="B113" s="81" t="s">
        <v>334</v>
      </c>
      <c r="C113" s="81" t="s">
        <v>19</v>
      </c>
      <c r="D113" s="82" t="s">
        <v>20</v>
      </c>
      <c r="E113" s="91" t="s">
        <v>41</v>
      </c>
      <c r="F113" s="78" t="s">
        <v>335</v>
      </c>
      <c r="G113" s="92"/>
      <c r="H113" s="92"/>
      <c r="I113" s="92" t="s">
        <v>23</v>
      </c>
      <c r="J113" s="92"/>
      <c r="K113" s="92"/>
      <c r="L113" s="92"/>
      <c r="M113" s="92"/>
      <c r="N113" s="95">
        <v>45734.083333333489</v>
      </c>
      <c r="O113" s="98">
        <v>45839.083333333489</v>
      </c>
    </row>
    <row r="114" spans="1:15" ht="75.75" customHeight="1" x14ac:dyDescent="0.2">
      <c r="A114" s="64" t="s">
        <v>336</v>
      </c>
      <c r="B114" s="81" t="s">
        <v>334</v>
      </c>
      <c r="C114" s="81" t="s">
        <v>19</v>
      </c>
      <c r="D114" s="82" t="s">
        <v>32</v>
      </c>
      <c r="E114" s="91" t="s">
        <v>337</v>
      </c>
      <c r="F114" s="78" t="s">
        <v>338</v>
      </c>
      <c r="G114" s="92"/>
      <c r="H114" s="92" t="s">
        <v>23</v>
      </c>
      <c r="I114" s="92"/>
      <c r="J114" s="92"/>
      <c r="K114" s="92"/>
      <c r="L114" s="92"/>
      <c r="M114" s="92"/>
      <c r="N114" s="95">
        <v>45734.083333333489</v>
      </c>
      <c r="O114" s="98">
        <v>45839.083333333489</v>
      </c>
    </row>
    <row r="115" spans="1:15" ht="75.75" customHeight="1" x14ac:dyDescent="0.2">
      <c r="A115" s="64" t="s">
        <v>339</v>
      </c>
      <c r="B115" s="81" t="s">
        <v>117</v>
      </c>
      <c r="C115" s="81" t="s">
        <v>19</v>
      </c>
      <c r="D115" s="82" t="s">
        <v>32</v>
      </c>
      <c r="E115" s="91" t="s">
        <v>55</v>
      </c>
      <c r="F115" s="78" t="s">
        <v>340</v>
      </c>
      <c r="G115" s="92"/>
      <c r="H115" s="92"/>
      <c r="I115" s="92" t="s">
        <v>23</v>
      </c>
      <c r="J115" s="92"/>
      <c r="K115" s="92"/>
      <c r="L115" s="92"/>
      <c r="M115" s="92"/>
      <c r="N115" s="95">
        <v>45734.083333333489</v>
      </c>
      <c r="O115" s="98">
        <v>45839.083333333489</v>
      </c>
    </row>
    <row r="116" spans="1:15" ht="75.75" customHeight="1" x14ac:dyDescent="0.2">
      <c r="A116" s="64" t="s">
        <v>341</v>
      </c>
      <c r="B116" s="81" t="s">
        <v>334</v>
      </c>
      <c r="C116" s="81" t="s">
        <v>19</v>
      </c>
      <c r="D116" s="82" t="s">
        <v>78</v>
      </c>
      <c r="E116" s="91" t="s">
        <v>79</v>
      </c>
      <c r="F116" s="78" t="s">
        <v>342</v>
      </c>
      <c r="G116" s="92"/>
      <c r="H116" s="92" t="s">
        <v>23</v>
      </c>
      <c r="I116" s="92"/>
      <c r="J116" s="92"/>
      <c r="K116" s="92"/>
      <c r="L116" s="92"/>
      <c r="M116" s="92"/>
      <c r="N116" s="95">
        <v>45734.083333333489</v>
      </c>
      <c r="O116" s="98">
        <v>45839.083333333489</v>
      </c>
    </row>
    <row r="117" spans="1:15" ht="75.75" customHeight="1" x14ac:dyDescent="0.2">
      <c r="A117" s="64" t="s">
        <v>343</v>
      </c>
      <c r="B117" s="81" t="s">
        <v>36</v>
      </c>
      <c r="C117" s="81" t="s">
        <v>19</v>
      </c>
      <c r="D117" s="82" t="s">
        <v>344</v>
      </c>
      <c r="E117" s="91" t="s">
        <v>345</v>
      </c>
      <c r="F117" s="78" t="s">
        <v>346</v>
      </c>
      <c r="G117" s="92"/>
      <c r="H117" s="92" t="s">
        <v>23</v>
      </c>
      <c r="I117" s="92"/>
      <c r="J117" s="92"/>
      <c r="K117" s="92"/>
      <c r="L117" s="92"/>
      <c r="M117" s="92"/>
      <c r="N117" s="95">
        <v>45734.083333333489</v>
      </c>
      <c r="O117" s="98">
        <v>45839.083333333489</v>
      </c>
    </row>
    <row r="118" spans="1:15" ht="75.75" customHeight="1" x14ac:dyDescent="0.2">
      <c r="A118" s="64" t="s">
        <v>347</v>
      </c>
      <c r="B118" s="81" t="s">
        <v>142</v>
      </c>
      <c r="C118" s="81" t="s">
        <v>19</v>
      </c>
      <c r="D118" s="82" t="s">
        <v>20</v>
      </c>
      <c r="E118" s="91" t="s">
        <v>41</v>
      </c>
      <c r="F118" s="78" t="s">
        <v>348</v>
      </c>
      <c r="G118" s="92" t="s">
        <v>23</v>
      </c>
      <c r="H118" s="92"/>
      <c r="I118" s="92"/>
      <c r="J118" s="92"/>
      <c r="K118" s="92"/>
      <c r="L118" s="92"/>
      <c r="M118" s="92"/>
      <c r="N118" s="95">
        <v>45736.083333333489</v>
      </c>
      <c r="O118" s="98">
        <v>45778.083333333489</v>
      </c>
    </row>
    <row r="119" spans="1:15" ht="75.75" customHeight="1" x14ac:dyDescent="0.2">
      <c r="A119" s="64" t="s">
        <v>349</v>
      </c>
      <c r="B119" s="81" t="s">
        <v>49</v>
      </c>
      <c r="C119" s="81" t="s">
        <v>19</v>
      </c>
      <c r="D119" s="82" t="s">
        <v>78</v>
      </c>
      <c r="E119" s="91" t="s">
        <v>79</v>
      </c>
      <c r="F119" s="78" t="s">
        <v>350</v>
      </c>
      <c r="G119" s="92" t="s">
        <v>23</v>
      </c>
      <c r="H119" s="92"/>
      <c r="I119" s="92"/>
      <c r="J119" s="92"/>
      <c r="K119" s="92"/>
      <c r="L119" s="92"/>
      <c r="M119" s="92"/>
      <c r="N119" s="95">
        <v>45736.083333333489</v>
      </c>
      <c r="O119" s="98">
        <v>45778.083333333489</v>
      </c>
    </row>
    <row r="120" spans="1:15" ht="75.75" customHeight="1" x14ac:dyDescent="0.2">
      <c r="A120" s="64" t="s">
        <v>351</v>
      </c>
      <c r="B120" s="81" t="s">
        <v>49</v>
      </c>
      <c r="C120" s="81" t="s">
        <v>26</v>
      </c>
      <c r="D120" s="82" t="s">
        <v>37</v>
      </c>
      <c r="E120" s="91" t="s">
        <v>109</v>
      </c>
      <c r="F120" s="78" t="s">
        <v>352</v>
      </c>
      <c r="G120" s="92" t="s">
        <v>23</v>
      </c>
      <c r="H120" s="92"/>
      <c r="I120" s="92"/>
      <c r="J120" s="92"/>
      <c r="K120" s="92"/>
      <c r="L120" s="92"/>
      <c r="M120" s="92"/>
      <c r="N120" s="95">
        <v>45736.083333333489</v>
      </c>
      <c r="O120" s="98">
        <v>45778.083333333489</v>
      </c>
    </row>
    <row r="121" spans="1:15" ht="75.75" customHeight="1" x14ac:dyDescent="0.2">
      <c r="A121" s="64" t="s">
        <v>353</v>
      </c>
      <c r="B121" s="81" t="s">
        <v>92</v>
      </c>
      <c r="C121" s="81" t="s">
        <v>26</v>
      </c>
      <c r="D121" s="82" t="s">
        <v>37</v>
      </c>
      <c r="E121" s="91" t="s">
        <v>354</v>
      </c>
      <c r="F121" s="78" t="s">
        <v>355</v>
      </c>
      <c r="G121" s="92" t="s">
        <v>23</v>
      </c>
      <c r="H121" s="92"/>
      <c r="I121" s="92"/>
      <c r="J121" s="92"/>
      <c r="K121" s="92"/>
      <c r="L121" s="92"/>
      <c r="M121" s="92"/>
      <c r="N121" s="95">
        <v>45736.083333333489</v>
      </c>
      <c r="O121" s="98">
        <v>45778.083333333489</v>
      </c>
    </row>
    <row r="122" spans="1:15" ht="75.75" customHeight="1" x14ac:dyDescent="0.2">
      <c r="A122" s="64" t="s">
        <v>356</v>
      </c>
      <c r="B122" s="81" t="s">
        <v>92</v>
      </c>
      <c r="C122" s="81" t="s">
        <v>26</v>
      </c>
      <c r="D122" s="82" t="s">
        <v>37</v>
      </c>
      <c r="E122" s="91" t="s">
        <v>354</v>
      </c>
      <c r="F122" s="78" t="s">
        <v>357</v>
      </c>
      <c r="G122" s="92" t="s">
        <v>23</v>
      </c>
      <c r="H122" s="92"/>
      <c r="I122" s="92"/>
      <c r="J122" s="92"/>
      <c r="K122" s="92"/>
      <c r="L122" s="92"/>
      <c r="M122" s="92"/>
      <c r="N122" s="95">
        <v>45736.083333333489</v>
      </c>
      <c r="O122" s="98">
        <v>45778.083333333489</v>
      </c>
    </row>
    <row r="123" spans="1:15" ht="75.75" customHeight="1" x14ac:dyDescent="0.2">
      <c r="A123" s="64" t="s">
        <v>358</v>
      </c>
      <c r="B123" s="81" t="s">
        <v>92</v>
      </c>
      <c r="C123" s="81" t="s">
        <v>26</v>
      </c>
      <c r="D123" s="82" t="s">
        <v>37</v>
      </c>
      <c r="E123" s="91" t="s">
        <v>354</v>
      </c>
      <c r="F123" s="78" t="s">
        <v>359</v>
      </c>
      <c r="G123" s="92" t="s">
        <v>23</v>
      </c>
      <c r="H123" s="92"/>
      <c r="I123" s="92"/>
      <c r="J123" s="92"/>
      <c r="K123" s="92"/>
      <c r="L123" s="92"/>
      <c r="M123" s="92"/>
      <c r="N123" s="95">
        <v>45736.083333333489</v>
      </c>
      <c r="O123" s="98">
        <v>45778.083333333489</v>
      </c>
    </row>
    <row r="124" spans="1:15" ht="75.75" customHeight="1" x14ac:dyDescent="0.2">
      <c r="A124" s="64" t="s">
        <v>360</v>
      </c>
      <c r="B124" s="81" t="s">
        <v>361</v>
      </c>
      <c r="C124" s="81" t="s">
        <v>26</v>
      </c>
      <c r="D124" s="82" t="s">
        <v>37</v>
      </c>
      <c r="E124" s="91" t="s">
        <v>354</v>
      </c>
      <c r="F124" s="78" t="s">
        <v>362</v>
      </c>
      <c r="G124" s="92" t="s">
        <v>23</v>
      </c>
      <c r="H124" s="92"/>
      <c r="I124" s="92"/>
      <c r="J124" s="92"/>
      <c r="K124" s="92"/>
      <c r="L124" s="92"/>
      <c r="M124" s="92"/>
      <c r="N124" s="95">
        <v>45736.083333333489</v>
      </c>
      <c r="O124" s="98">
        <v>45778.083333333489</v>
      </c>
    </row>
    <row r="125" spans="1:15" ht="75.75" customHeight="1" x14ac:dyDescent="0.2">
      <c r="A125" s="64" t="s">
        <v>363</v>
      </c>
      <c r="B125" s="81" t="s">
        <v>112</v>
      </c>
      <c r="C125" s="81" t="s">
        <v>26</v>
      </c>
      <c r="D125" s="82" t="s">
        <v>37</v>
      </c>
      <c r="E125" s="91" t="s">
        <v>109</v>
      </c>
      <c r="F125" s="78" t="s">
        <v>364</v>
      </c>
      <c r="G125" s="92" t="s">
        <v>23</v>
      </c>
      <c r="H125" s="92"/>
      <c r="I125" s="92"/>
      <c r="J125" s="92"/>
      <c r="K125" s="92"/>
      <c r="L125" s="92"/>
      <c r="M125" s="92"/>
      <c r="N125" s="95">
        <v>45736.083333333489</v>
      </c>
      <c r="O125" s="98">
        <v>45778.083333333489</v>
      </c>
    </row>
    <row r="126" spans="1:15" ht="75.75" customHeight="1" x14ac:dyDescent="0.2">
      <c r="A126" s="64" t="s">
        <v>365</v>
      </c>
      <c r="B126" s="81" t="s">
        <v>49</v>
      </c>
      <c r="C126" s="81" t="s">
        <v>26</v>
      </c>
      <c r="D126" s="82" t="s">
        <v>27</v>
      </c>
      <c r="E126" s="91" t="s">
        <v>366</v>
      </c>
      <c r="F126" s="78" t="s">
        <v>367</v>
      </c>
      <c r="G126" s="92" t="s">
        <v>23</v>
      </c>
      <c r="H126" s="92"/>
      <c r="I126" s="92"/>
      <c r="J126" s="92"/>
      <c r="K126" s="92"/>
      <c r="L126" s="92"/>
      <c r="M126" s="92"/>
      <c r="N126" s="95">
        <v>45736.083333333489</v>
      </c>
      <c r="O126" s="98">
        <v>45778.083333333489</v>
      </c>
    </row>
    <row r="127" spans="1:15" ht="75.75" customHeight="1" x14ac:dyDescent="0.2">
      <c r="A127" s="64" t="s">
        <v>368</v>
      </c>
      <c r="B127" s="81" t="s">
        <v>36</v>
      </c>
      <c r="C127" s="81" t="s">
        <v>26</v>
      </c>
      <c r="D127" s="82" t="s">
        <v>37</v>
      </c>
      <c r="E127" s="91" t="s">
        <v>109</v>
      </c>
      <c r="F127" s="78" t="s">
        <v>369</v>
      </c>
      <c r="G127" s="92" t="s">
        <v>23</v>
      </c>
      <c r="H127" s="92"/>
      <c r="I127" s="92"/>
      <c r="J127" s="92"/>
      <c r="K127" s="92"/>
      <c r="L127" s="92"/>
      <c r="M127" s="92"/>
      <c r="N127" s="95">
        <v>45736.083333333489</v>
      </c>
      <c r="O127" s="98">
        <v>45778.083333333489</v>
      </c>
    </row>
    <row r="128" spans="1:15" ht="75.75" customHeight="1" x14ac:dyDescent="0.2">
      <c r="A128" s="64" t="s">
        <v>370</v>
      </c>
      <c r="B128" s="81" t="s">
        <v>334</v>
      </c>
      <c r="C128" s="81" t="s">
        <v>26</v>
      </c>
      <c r="D128" s="82" t="s">
        <v>37</v>
      </c>
      <c r="E128" s="91" t="s">
        <v>371</v>
      </c>
      <c r="F128" s="78" t="s">
        <v>372</v>
      </c>
      <c r="G128" s="92" t="s">
        <v>23</v>
      </c>
      <c r="H128" s="92"/>
      <c r="I128" s="92"/>
      <c r="J128" s="92"/>
      <c r="K128" s="92"/>
      <c r="L128" s="92"/>
      <c r="M128" s="92"/>
      <c r="N128" s="95">
        <v>45736.083333333489</v>
      </c>
      <c r="O128" s="98">
        <v>45778.083333333489</v>
      </c>
    </row>
    <row r="129" spans="1:15" ht="75.75" customHeight="1" x14ac:dyDescent="0.2">
      <c r="A129" s="90" t="s">
        <v>373</v>
      </c>
      <c r="B129" s="90" t="s">
        <v>145</v>
      </c>
      <c r="C129" s="90" t="s">
        <v>19</v>
      </c>
      <c r="D129" s="90" t="s">
        <v>50</v>
      </c>
      <c r="E129" s="90" t="s">
        <v>200</v>
      </c>
      <c r="F129" s="90" t="s">
        <v>374</v>
      </c>
      <c r="G129" s="94" t="s">
        <v>23</v>
      </c>
      <c r="H129" s="90"/>
      <c r="I129" s="90"/>
      <c r="J129" s="90"/>
      <c r="K129" s="90"/>
      <c r="L129" s="90"/>
      <c r="M129" s="90"/>
      <c r="N129" s="97">
        <v>45737.083333333489</v>
      </c>
      <c r="O129" s="97">
        <v>45778.083333333489</v>
      </c>
    </row>
    <row r="130" spans="1:15" ht="75.75" customHeight="1" x14ac:dyDescent="0.2">
      <c r="A130" s="64" t="s">
        <v>375</v>
      </c>
      <c r="B130" s="81" t="s">
        <v>122</v>
      </c>
      <c r="C130" s="81" t="s">
        <v>26</v>
      </c>
      <c r="D130" s="82" t="s">
        <v>37</v>
      </c>
      <c r="E130" s="91" t="s">
        <v>109</v>
      </c>
      <c r="F130" s="78" t="s">
        <v>376</v>
      </c>
      <c r="G130" s="92" t="s">
        <v>23</v>
      </c>
      <c r="H130" s="92"/>
      <c r="I130" s="92"/>
      <c r="J130" s="92"/>
      <c r="K130" s="92"/>
      <c r="L130" s="92"/>
      <c r="M130" s="92"/>
      <c r="N130" s="95">
        <v>45737.083333333489</v>
      </c>
      <c r="O130" s="98">
        <v>45779.083333333489</v>
      </c>
    </row>
    <row r="131" spans="1:15" ht="75.75" customHeight="1" x14ac:dyDescent="0.2">
      <c r="A131" s="90" t="s">
        <v>377</v>
      </c>
      <c r="B131" s="90" t="s">
        <v>145</v>
      </c>
      <c r="C131" s="90" t="s">
        <v>19</v>
      </c>
      <c r="D131" s="90" t="s">
        <v>378</v>
      </c>
      <c r="E131" s="90" t="s">
        <v>379</v>
      </c>
      <c r="F131" s="90" t="s">
        <v>380</v>
      </c>
      <c r="G131" s="94" t="s">
        <v>23</v>
      </c>
      <c r="H131" s="90"/>
      <c r="I131" s="90"/>
      <c r="J131" s="90"/>
      <c r="K131" s="90"/>
      <c r="L131" s="90"/>
      <c r="M131" s="90"/>
      <c r="N131" s="97">
        <v>45739.083333333489</v>
      </c>
      <c r="O131" s="97">
        <v>45780.083333333489</v>
      </c>
    </row>
    <row r="132" spans="1:15" ht="75.75" customHeight="1" x14ac:dyDescent="0.2">
      <c r="A132" s="90" t="s">
        <v>381</v>
      </c>
      <c r="B132" s="90" t="s">
        <v>145</v>
      </c>
      <c r="C132" s="90" t="s">
        <v>19</v>
      </c>
      <c r="D132" s="90" t="s">
        <v>78</v>
      </c>
      <c r="E132" s="90" t="s">
        <v>293</v>
      </c>
      <c r="F132" s="90" t="s">
        <v>382</v>
      </c>
      <c r="G132" s="93"/>
      <c r="H132" s="90"/>
      <c r="I132" s="94" t="s">
        <v>23</v>
      </c>
      <c r="J132" s="90"/>
      <c r="K132" s="90"/>
      <c r="L132" s="90"/>
      <c r="M132" s="90"/>
      <c r="N132" s="96">
        <v>45740.083333333489</v>
      </c>
      <c r="O132" s="97">
        <v>45845.083333333489</v>
      </c>
    </row>
    <row r="133" spans="1:15" ht="75.75" customHeight="1" x14ac:dyDescent="0.2">
      <c r="A133" s="64" t="s">
        <v>383</v>
      </c>
      <c r="B133" s="81" t="s">
        <v>70</v>
      </c>
      <c r="C133" s="81" t="s">
        <v>26</v>
      </c>
      <c r="D133" s="82" t="s">
        <v>37</v>
      </c>
      <c r="E133" s="91" t="s">
        <v>109</v>
      </c>
      <c r="F133" s="78" t="s">
        <v>384</v>
      </c>
      <c r="G133" s="92" t="s">
        <v>23</v>
      </c>
      <c r="H133" s="92"/>
      <c r="I133" s="92"/>
      <c r="J133" s="92"/>
      <c r="K133" s="92"/>
      <c r="L133" s="92"/>
      <c r="M133" s="92"/>
      <c r="N133" s="95">
        <v>45740.083333333489</v>
      </c>
      <c r="O133" s="98">
        <v>45782.083333333489</v>
      </c>
    </row>
    <row r="134" spans="1:15" ht="75.75" customHeight="1" x14ac:dyDescent="0.2">
      <c r="A134" s="64" t="s">
        <v>385</v>
      </c>
      <c r="B134" s="81" t="s">
        <v>386</v>
      </c>
      <c r="C134" s="81" t="s">
        <v>26</v>
      </c>
      <c r="D134" s="82" t="s">
        <v>27</v>
      </c>
      <c r="E134" s="91" t="s">
        <v>366</v>
      </c>
      <c r="F134" s="78" t="s">
        <v>387</v>
      </c>
      <c r="G134" s="92" t="s">
        <v>23</v>
      </c>
      <c r="H134" s="92"/>
      <c r="I134" s="92"/>
      <c r="J134" s="92"/>
      <c r="K134" s="92"/>
      <c r="L134" s="92"/>
      <c r="M134" s="92"/>
      <c r="N134" s="95">
        <v>45740.083333333489</v>
      </c>
      <c r="O134" s="98">
        <v>45782.083333333489</v>
      </c>
    </row>
    <row r="135" spans="1:15" ht="75.75" customHeight="1" x14ac:dyDescent="0.2">
      <c r="A135" s="64" t="s">
        <v>388</v>
      </c>
      <c r="B135" s="81" t="s">
        <v>74</v>
      </c>
      <c r="C135" s="81" t="s">
        <v>19</v>
      </c>
      <c r="D135" s="82" t="s">
        <v>32</v>
      </c>
      <c r="E135" s="91" t="s">
        <v>55</v>
      </c>
      <c r="F135" s="78" t="s">
        <v>389</v>
      </c>
      <c r="G135" s="92"/>
      <c r="H135" s="92" t="s">
        <v>23</v>
      </c>
      <c r="I135" s="92"/>
      <c r="J135" s="92"/>
      <c r="K135" s="92"/>
      <c r="L135" s="92"/>
      <c r="M135" s="92"/>
      <c r="N135" s="95">
        <v>45740.083333333489</v>
      </c>
      <c r="O135" s="98">
        <v>45845.083333333489</v>
      </c>
    </row>
    <row r="136" spans="1:15" ht="75.75" customHeight="1" x14ac:dyDescent="0.2">
      <c r="A136" s="64" t="s">
        <v>390</v>
      </c>
      <c r="B136" s="81" t="s">
        <v>112</v>
      </c>
      <c r="C136" s="81" t="s">
        <v>26</v>
      </c>
      <c r="D136" s="82" t="s">
        <v>105</v>
      </c>
      <c r="E136" s="91" t="s">
        <v>106</v>
      </c>
      <c r="F136" s="78" t="s">
        <v>391</v>
      </c>
      <c r="G136" s="92"/>
      <c r="H136" s="92" t="s">
        <v>23</v>
      </c>
      <c r="I136" s="92"/>
      <c r="J136" s="92"/>
      <c r="K136" s="92"/>
      <c r="L136" s="92"/>
      <c r="M136" s="92"/>
      <c r="N136" s="95">
        <v>45740.083333333489</v>
      </c>
      <c r="O136" s="98">
        <v>45845.083333333489</v>
      </c>
    </row>
    <row r="137" spans="1:15" ht="75.75" customHeight="1" x14ac:dyDescent="0.2">
      <c r="A137" s="90" t="s">
        <v>392</v>
      </c>
      <c r="B137" s="90" t="s">
        <v>145</v>
      </c>
      <c r="C137" s="90" t="s">
        <v>19</v>
      </c>
      <c r="D137" s="90" t="s">
        <v>78</v>
      </c>
      <c r="E137" s="90" t="s">
        <v>79</v>
      </c>
      <c r="F137" s="90" t="s">
        <v>393</v>
      </c>
      <c r="G137" s="94" t="s">
        <v>23</v>
      </c>
      <c r="H137" s="90"/>
      <c r="I137" s="90"/>
      <c r="J137" s="90"/>
      <c r="K137" s="90"/>
      <c r="L137" s="90"/>
      <c r="M137" s="90"/>
      <c r="N137" s="97">
        <v>45741.083333333489</v>
      </c>
      <c r="O137" s="97">
        <v>45782.083333333489</v>
      </c>
    </row>
    <row r="138" spans="1:15" ht="75.75" customHeight="1" x14ac:dyDescent="0.2">
      <c r="A138" s="90" t="s">
        <v>394</v>
      </c>
      <c r="B138" s="90" t="s">
        <v>145</v>
      </c>
      <c r="C138" s="90" t="s">
        <v>19</v>
      </c>
      <c r="D138" s="90" t="s">
        <v>78</v>
      </c>
      <c r="E138" s="90" t="s">
        <v>79</v>
      </c>
      <c r="F138" s="90" t="s">
        <v>395</v>
      </c>
      <c r="G138" s="94" t="s">
        <v>23</v>
      </c>
      <c r="H138" s="90"/>
      <c r="I138" s="90"/>
      <c r="J138" s="90"/>
      <c r="K138" s="90"/>
      <c r="L138" s="90"/>
      <c r="M138" s="90"/>
      <c r="N138" s="97">
        <v>45741.083333333489</v>
      </c>
      <c r="O138" s="97">
        <v>45782.083333333489</v>
      </c>
    </row>
    <row r="139" spans="1:15" ht="75.75" customHeight="1" x14ac:dyDescent="0.2">
      <c r="A139" s="90" t="s">
        <v>396</v>
      </c>
      <c r="B139" s="90" t="s">
        <v>145</v>
      </c>
      <c r="C139" s="90" t="s">
        <v>19</v>
      </c>
      <c r="D139" s="90" t="s">
        <v>78</v>
      </c>
      <c r="E139" s="90" t="s">
        <v>79</v>
      </c>
      <c r="F139" s="90" t="s">
        <v>397</v>
      </c>
      <c r="G139" s="94" t="s">
        <v>23</v>
      </c>
      <c r="H139" s="90"/>
      <c r="I139" s="90"/>
      <c r="J139" s="90"/>
      <c r="K139" s="90"/>
      <c r="L139" s="90"/>
      <c r="M139" s="90"/>
      <c r="N139" s="97">
        <v>45741.083333333489</v>
      </c>
      <c r="O139" s="97">
        <v>45782.083333333489</v>
      </c>
    </row>
    <row r="140" spans="1:15" ht="75.75" customHeight="1" x14ac:dyDescent="0.2">
      <c r="A140" s="90" t="s">
        <v>398</v>
      </c>
      <c r="B140" s="90" t="s">
        <v>145</v>
      </c>
      <c r="C140" s="90" t="s">
        <v>19</v>
      </c>
      <c r="D140" s="90" t="s">
        <v>20</v>
      </c>
      <c r="E140" s="90" t="s">
        <v>58</v>
      </c>
      <c r="F140" s="90" t="s">
        <v>399</v>
      </c>
      <c r="G140" s="94" t="s">
        <v>23</v>
      </c>
      <c r="H140" s="90"/>
      <c r="I140" s="90"/>
      <c r="J140" s="90"/>
      <c r="K140" s="90"/>
      <c r="L140" s="90"/>
      <c r="M140" s="90"/>
      <c r="N140" s="97">
        <v>45741.083333333489</v>
      </c>
      <c r="O140" s="97">
        <v>45782.083333333489</v>
      </c>
    </row>
    <row r="141" spans="1:15" ht="75.75" customHeight="1" x14ac:dyDescent="0.2">
      <c r="A141" s="64" t="s">
        <v>400</v>
      </c>
      <c r="B141" s="81" t="s">
        <v>401</v>
      </c>
      <c r="C141" s="81" t="s">
        <v>26</v>
      </c>
      <c r="D141" s="82" t="s">
        <v>105</v>
      </c>
      <c r="E141" s="91" t="s">
        <v>106</v>
      </c>
      <c r="F141" s="78" t="s">
        <v>402</v>
      </c>
      <c r="G141" s="92" t="s">
        <v>23</v>
      </c>
      <c r="H141" s="92"/>
      <c r="I141" s="92"/>
      <c r="J141" s="92"/>
      <c r="K141" s="92"/>
      <c r="L141" s="92"/>
      <c r="M141" s="92"/>
      <c r="N141" s="95">
        <v>45741.083333333489</v>
      </c>
      <c r="O141" s="98">
        <v>45783.083333333489</v>
      </c>
    </row>
    <row r="142" spans="1:15" ht="75.75" customHeight="1" x14ac:dyDescent="0.2">
      <c r="A142" s="64" t="s">
        <v>403</v>
      </c>
      <c r="B142" s="81" t="s">
        <v>36</v>
      </c>
      <c r="C142" s="81" t="s">
        <v>26</v>
      </c>
      <c r="D142" s="82" t="s">
        <v>37</v>
      </c>
      <c r="E142" s="91" t="s">
        <v>109</v>
      </c>
      <c r="F142" s="78" t="s">
        <v>404</v>
      </c>
      <c r="G142" s="92" t="s">
        <v>23</v>
      </c>
      <c r="H142" s="92"/>
      <c r="I142" s="92"/>
      <c r="J142" s="92"/>
      <c r="K142" s="92"/>
      <c r="L142" s="92"/>
      <c r="M142" s="92"/>
      <c r="N142" s="95">
        <v>45745.083333333489</v>
      </c>
      <c r="O142" s="98">
        <v>45787.083333333489</v>
      </c>
    </row>
    <row r="143" spans="1:15" ht="75.75" customHeight="1" x14ac:dyDescent="0.2">
      <c r="A143" s="64" t="s">
        <v>405</v>
      </c>
      <c r="B143" s="81" t="s">
        <v>36</v>
      </c>
      <c r="C143" s="81" t="s">
        <v>19</v>
      </c>
      <c r="D143" s="82" t="s">
        <v>406</v>
      </c>
      <c r="E143" s="91" t="s">
        <v>407</v>
      </c>
      <c r="F143" s="78" t="s">
        <v>408</v>
      </c>
      <c r="G143" s="92" t="s">
        <v>23</v>
      </c>
      <c r="H143" s="92"/>
      <c r="I143" s="92"/>
      <c r="J143" s="92"/>
      <c r="K143" s="92"/>
      <c r="L143" s="92"/>
      <c r="M143" s="92"/>
      <c r="N143" s="95">
        <v>45747.083333333489</v>
      </c>
      <c r="O143" s="98">
        <v>45789.083333333489</v>
      </c>
    </row>
    <row r="144" spans="1:15" ht="75.75" customHeight="1" x14ac:dyDescent="0.2">
      <c r="A144" s="64" t="s">
        <v>409</v>
      </c>
      <c r="B144" s="81" t="s">
        <v>49</v>
      </c>
      <c r="C144" s="81" t="s">
        <v>26</v>
      </c>
      <c r="D144" s="82" t="s">
        <v>37</v>
      </c>
      <c r="E144" s="91" t="s">
        <v>109</v>
      </c>
      <c r="F144" s="78" t="s">
        <v>410</v>
      </c>
      <c r="G144" s="92" t="s">
        <v>23</v>
      </c>
      <c r="H144" s="92"/>
      <c r="I144" s="92"/>
      <c r="J144" s="92"/>
      <c r="K144" s="92"/>
      <c r="L144" s="92"/>
      <c r="M144" s="92"/>
      <c r="N144" s="95">
        <v>45748.083333333489</v>
      </c>
      <c r="O144" s="98">
        <v>45790.083333333489</v>
      </c>
    </row>
    <row r="145" spans="1:15" ht="75.75" customHeight="1" x14ac:dyDescent="0.2">
      <c r="A145" s="64" t="s">
        <v>411</v>
      </c>
      <c r="B145" s="81" t="s">
        <v>288</v>
      </c>
      <c r="C145" s="81" t="s">
        <v>19</v>
      </c>
      <c r="D145" s="82" t="s">
        <v>50</v>
      </c>
      <c r="E145" s="91" t="s">
        <v>51</v>
      </c>
      <c r="F145" s="78" t="s">
        <v>412</v>
      </c>
      <c r="G145" s="92"/>
      <c r="H145" s="92" t="s">
        <v>23</v>
      </c>
      <c r="I145" s="92"/>
      <c r="J145" s="92"/>
      <c r="K145" s="92"/>
      <c r="L145" s="92"/>
      <c r="M145" s="92"/>
      <c r="N145" s="95">
        <v>45748.083333333489</v>
      </c>
      <c r="O145" s="98">
        <v>45853.083333333489</v>
      </c>
    </row>
    <row r="146" spans="1:15" ht="75.75" customHeight="1" x14ac:dyDescent="0.2">
      <c r="A146" s="64" t="s">
        <v>413</v>
      </c>
      <c r="B146" s="81" t="s">
        <v>36</v>
      </c>
      <c r="C146" s="81" t="s">
        <v>19</v>
      </c>
      <c r="D146" s="82" t="s">
        <v>32</v>
      </c>
      <c r="E146" s="91" t="s">
        <v>55</v>
      </c>
      <c r="F146" s="78" t="s">
        <v>414</v>
      </c>
      <c r="G146" s="92"/>
      <c r="H146" s="92"/>
      <c r="I146" s="92" t="s">
        <v>23</v>
      </c>
      <c r="J146" s="92"/>
      <c r="K146" s="92"/>
      <c r="L146" s="92"/>
      <c r="M146" s="92"/>
      <c r="N146" s="95">
        <v>45748.083333333489</v>
      </c>
      <c r="O146" s="98">
        <v>45853.083333333489</v>
      </c>
    </row>
    <row r="147" spans="1:15" ht="75.75" customHeight="1" x14ac:dyDescent="0.2">
      <c r="A147" s="64" t="s">
        <v>415</v>
      </c>
      <c r="B147" s="81" t="s">
        <v>66</v>
      </c>
      <c r="C147" s="81" t="s">
        <v>19</v>
      </c>
      <c r="D147" s="82" t="s">
        <v>32</v>
      </c>
      <c r="E147" s="91" t="s">
        <v>33</v>
      </c>
      <c r="F147" s="78" t="s">
        <v>416</v>
      </c>
      <c r="G147" s="92"/>
      <c r="H147" s="92"/>
      <c r="I147" s="92" t="s">
        <v>23</v>
      </c>
      <c r="J147" s="92"/>
      <c r="K147" s="92"/>
      <c r="L147" s="92"/>
      <c r="M147" s="92"/>
      <c r="N147" s="95">
        <v>45748.083333333489</v>
      </c>
      <c r="O147" s="98">
        <v>45853.083333333489</v>
      </c>
    </row>
    <row r="148" spans="1:15" ht="75.75" customHeight="1" x14ac:dyDescent="0.2">
      <c r="A148" s="90" t="s">
        <v>417</v>
      </c>
      <c r="B148" s="90" t="s">
        <v>145</v>
      </c>
      <c r="C148" s="90" t="s">
        <v>19</v>
      </c>
      <c r="D148" s="90" t="s">
        <v>78</v>
      </c>
      <c r="E148" s="90" t="s">
        <v>211</v>
      </c>
      <c r="F148" s="90" t="s">
        <v>418</v>
      </c>
      <c r="G148" s="93"/>
      <c r="H148" s="94" t="s">
        <v>23</v>
      </c>
      <c r="I148" s="90"/>
      <c r="J148" s="90"/>
      <c r="K148" s="90"/>
      <c r="L148" s="90"/>
      <c r="M148" s="90"/>
      <c r="N148" s="96">
        <v>45749.083333333489</v>
      </c>
      <c r="O148" s="97">
        <v>45854.083333333489</v>
      </c>
    </row>
    <row r="149" spans="1:15" ht="75.75" customHeight="1" x14ac:dyDescent="0.2">
      <c r="A149" s="90" t="s">
        <v>419</v>
      </c>
      <c r="B149" s="90" t="s">
        <v>145</v>
      </c>
      <c r="C149" s="90" t="s">
        <v>19</v>
      </c>
      <c r="D149" s="90" t="s">
        <v>50</v>
      </c>
      <c r="E149" s="90" t="s">
        <v>175</v>
      </c>
      <c r="F149" s="90" t="s">
        <v>420</v>
      </c>
      <c r="G149" s="94" t="s">
        <v>23</v>
      </c>
      <c r="H149" s="90"/>
      <c r="I149" s="90"/>
      <c r="J149" s="90"/>
      <c r="K149" s="90"/>
      <c r="L149" s="90"/>
      <c r="M149" s="90"/>
      <c r="N149" s="97">
        <v>45751.083333333489</v>
      </c>
      <c r="O149" s="97">
        <v>45792.083333333489</v>
      </c>
    </row>
    <row r="150" spans="1:15" ht="75.75" customHeight="1" x14ac:dyDescent="0.2">
      <c r="A150" s="90" t="s">
        <v>421</v>
      </c>
      <c r="B150" s="90" t="s">
        <v>145</v>
      </c>
      <c r="C150" s="90" t="s">
        <v>19</v>
      </c>
      <c r="D150" s="90" t="s">
        <v>32</v>
      </c>
      <c r="E150" s="90" t="s">
        <v>337</v>
      </c>
      <c r="F150" s="90" t="s">
        <v>422</v>
      </c>
      <c r="G150" s="94" t="s">
        <v>23</v>
      </c>
      <c r="H150" s="90"/>
      <c r="I150" s="90"/>
      <c r="J150" s="90"/>
      <c r="K150" s="90"/>
      <c r="L150" s="90"/>
      <c r="M150" s="90"/>
      <c r="N150" s="97">
        <v>45751.083333333489</v>
      </c>
      <c r="O150" s="97">
        <v>45792.083333333489</v>
      </c>
    </row>
    <row r="151" spans="1:15" ht="75.75" customHeight="1" x14ac:dyDescent="0.2">
      <c r="A151" s="90" t="s">
        <v>423</v>
      </c>
      <c r="B151" s="90" t="s">
        <v>145</v>
      </c>
      <c r="C151" s="90" t="s">
        <v>19</v>
      </c>
      <c r="D151" s="90" t="s">
        <v>20</v>
      </c>
      <c r="E151" s="90" t="s">
        <v>71</v>
      </c>
      <c r="F151" s="90" t="s">
        <v>424</v>
      </c>
      <c r="G151" s="93"/>
      <c r="H151" s="90"/>
      <c r="I151" s="90"/>
      <c r="J151" s="94" t="s">
        <v>23</v>
      </c>
      <c r="K151" s="90"/>
      <c r="L151" s="90"/>
      <c r="M151" s="90"/>
      <c r="N151" s="97">
        <v>45754.083333333489</v>
      </c>
      <c r="O151" s="97">
        <v>45901.083333333489</v>
      </c>
    </row>
    <row r="152" spans="1:15" ht="75.75" customHeight="1" x14ac:dyDescent="0.2">
      <c r="A152" s="64" t="s">
        <v>425</v>
      </c>
      <c r="B152" s="81" t="s">
        <v>426</v>
      </c>
      <c r="C152" s="81" t="s">
        <v>26</v>
      </c>
      <c r="D152" s="82" t="s">
        <v>105</v>
      </c>
      <c r="E152" s="91" t="s">
        <v>427</v>
      </c>
      <c r="F152" s="78" t="s">
        <v>428</v>
      </c>
      <c r="G152" s="92"/>
      <c r="H152" s="92"/>
      <c r="I152" s="92"/>
      <c r="J152" s="92" t="s">
        <v>23</v>
      </c>
      <c r="K152" s="92"/>
      <c r="L152" s="92"/>
      <c r="M152" s="92"/>
      <c r="N152" s="95">
        <v>45754.083333333489</v>
      </c>
      <c r="O152" s="98">
        <v>45901.083333333489</v>
      </c>
    </row>
    <row r="153" spans="1:15" ht="75.75" customHeight="1" x14ac:dyDescent="0.2">
      <c r="A153" s="90" t="s">
        <v>429</v>
      </c>
      <c r="B153" s="90" t="s">
        <v>145</v>
      </c>
      <c r="C153" s="90" t="s">
        <v>19</v>
      </c>
      <c r="D153" s="90" t="s">
        <v>32</v>
      </c>
      <c r="E153" s="90" t="s">
        <v>55</v>
      </c>
      <c r="F153" s="90" t="s">
        <v>430</v>
      </c>
      <c r="G153" s="93"/>
      <c r="H153" s="90"/>
      <c r="I153" s="90"/>
      <c r="J153" s="90"/>
      <c r="K153" s="90"/>
      <c r="L153" s="90"/>
      <c r="M153" s="94" t="s">
        <v>23</v>
      </c>
      <c r="N153" s="97">
        <v>45763.041666666511</v>
      </c>
      <c r="O153" s="97">
        <v>46054.041666666511</v>
      </c>
    </row>
    <row r="154" spans="1:15" ht="75.75" customHeight="1" x14ac:dyDescent="0.2">
      <c r="A154" s="90" t="s">
        <v>431</v>
      </c>
      <c r="B154" s="90" t="s">
        <v>145</v>
      </c>
      <c r="C154" s="90" t="s">
        <v>19</v>
      </c>
      <c r="D154" s="90" t="s">
        <v>20</v>
      </c>
      <c r="E154" s="90" t="s">
        <v>58</v>
      </c>
      <c r="F154" s="90" t="s">
        <v>432</v>
      </c>
      <c r="G154" s="93"/>
      <c r="H154" s="94" t="s">
        <v>23</v>
      </c>
      <c r="I154" s="90"/>
      <c r="J154" s="90"/>
      <c r="K154" s="90"/>
      <c r="L154" s="90"/>
      <c r="M154" s="90"/>
      <c r="N154" s="96">
        <v>45763.083333333489</v>
      </c>
      <c r="O154" s="97">
        <v>45868.083333333489</v>
      </c>
    </row>
    <row r="155" spans="1:15" ht="75.75" customHeight="1" x14ac:dyDescent="0.2">
      <c r="A155" s="64" t="s">
        <v>433</v>
      </c>
      <c r="B155" s="81" t="s">
        <v>264</v>
      </c>
      <c r="C155" s="81" t="s">
        <v>19</v>
      </c>
      <c r="D155" s="82" t="s">
        <v>20</v>
      </c>
      <c r="E155" s="91" t="s">
        <v>58</v>
      </c>
      <c r="F155" s="78" t="s">
        <v>434</v>
      </c>
      <c r="G155" s="92"/>
      <c r="H155" s="92"/>
      <c r="I155" s="92" t="s">
        <v>23</v>
      </c>
      <c r="J155" s="92"/>
      <c r="K155" s="92"/>
      <c r="L155" s="92"/>
      <c r="M155" s="92"/>
      <c r="N155" s="95">
        <v>45763.083333333489</v>
      </c>
      <c r="O155" s="98">
        <v>45868.083333333489</v>
      </c>
    </row>
    <row r="156" spans="1:15" ht="75.75" customHeight="1" x14ac:dyDescent="0.2">
      <c r="A156" s="90" t="s">
        <v>435</v>
      </c>
      <c r="B156" s="90" t="s">
        <v>145</v>
      </c>
      <c r="C156" s="90" t="s">
        <v>19</v>
      </c>
      <c r="D156" s="90" t="s">
        <v>378</v>
      </c>
      <c r="E156" s="90" t="s">
        <v>379</v>
      </c>
      <c r="F156" s="90" t="s">
        <v>436</v>
      </c>
      <c r="G156" s="93"/>
      <c r="H156" s="90"/>
      <c r="I156" s="94" t="s">
        <v>23</v>
      </c>
      <c r="J156" s="90"/>
      <c r="K156" s="90"/>
      <c r="L156" s="90"/>
      <c r="M156" s="90"/>
      <c r="N156" s="96">
        <v>45765.083333333489</v>
      </c>
      <c r="O156" s="97">
        <v>45870.083333333489</v>
      </c>
    </row>
    <row r="157" spans="1:15" ht="75.75" customHeight="1" x14ac:dyDescent="0.2">
      <c r="A157" s="64" t="s">
        <v>437</v>
      </c>
      <c r="B157" s="81" t="s">
        <v>112</v>
      </c>
      <c r="C157" s="81" t="s">
        <v>19</v>
      </c>
      <c r="D157" s="82" t="s">
        <v>50</v>
      </c>
      <c r="E157" s="91" t="s">
        <v>51</v>
      </c>
      <c r="F157" s="78" t="s">
        <v>438</v>
      </c>
      <c r="G157" s="92"/>
      <c r="H157" s="92" t="s">
        <v>23</v>
      </c>
      <c r="I157" s="92"/>
      <c r="J157" s="92"/>
      <c r="K157" s="92"/>
      <c r="L157" s="92"/>
      <c r="M157" s="92"/>
      <c r="N157" s="95">
        <v>45765.083333333489</v>
      </c>
      <c r="O157" s="98">
        <v>45870.083333333489</v>
      </c>
    </row>
    <row r="158" spans="1:15" ht="75.75" customHeight="1" x14ac:dyDescent="0.2">
      <c r="A158" s="64" t="s">
        <v>439</v>
      </c>
      <c r="B158" s="81" t="s">
        <v>112</v>
      </c>
      <c r="C158" s="81" t="s">
        <v>26</v>
      </c>
      <c r="D158" s="82" t="s">
        <v>27</v>
      </c>
      <c r="E158" s="91" t="s">
        <v>82</v>
      </c>
      <c r="F158" s="78" t="s">
        <v>440</v>
      </c>
      <c r="G158" s="92"/>
      <c r="H158" s="92"/>
      <c r="I158" s="92"/>
      <c r="J158" s="92"/>
      <c r="K158" s="92"/>
      <c r="L158" s="92"/>
      <c r="M158" s="92"/>
      <c r="N158" s="95">
        <v>45765.083333333489</v>
      </c>
      <c r="O158" s="98">
        <v>45870.083333333489</v>
      </c>
    </row>
    <row r="159" spans="1:15" ht="75.75" customHeight="1" x14ac:dyDescent="0.2">
      <c r="A159" s="64" t="s">
        <v>441</v>
      </c>
      <c r="B159" s="81" t="s">
        <v>36</v>
      </c>
      <c r="C159" s="81" t="s">
        <v>19</v>
      </c>
      <c r="D159" s="82" t="s">
        <v>32</v>
      </c>
      <c r="E159" s="91" t="s">
        <v>55</v>
      </c>
      <c r="F159" s="78" t="s">
        <v>442</v>
      </c>
      <c r="G159" s="92"/>
      <c r="H159" s="92" t="s">
        <v>23</v>
      </c>
      <c r="I159" s="92"/>
      <c r="J159" s="92"/>
      <c r="K159" s="92"/>
      <c r="L159" s="92"/>
      <c r="M159" s="92"/>
      <c r="N159" s="95">
        <v>45765.083333333489</v>
      </c>
      <c r="O159" s="98">
        <v>45870.083333333489</v>
      </c>
    </row>
    <row r="160" spans="1:15" ht="75.75" customHeight="1" x14ac:dyDescent="0.2">
      <c r="A160" s="64" t="s">
        <v>443</v>
      </c>
      <c r="B160" s="81" t="s">
        <v>334</v>
      </c>
      <c r="C160" s="81" t="s">
        <v>19</v>
      </c>
      <c r="D160" s="82" t="s">
        <v>32</v>
      </c>
      <c r="E160" s="91" t="s">
        <v>55</v>
      </c>
      <c r="F160" s="78" t="s">
        <v>444</v>
      </c>
      <c r="G160" s="92"/>
      <c r="H160" s="92" t="s">
        <v>23</v>
      </c>
      <c r="I160" s="92"/>
      <c r="J160" s="92"/>
      <c r="K160" s="92"/>
      <c r="L160" s="92"/>
      <c r="M160" s="92"/>
      <c r="N160" s="95">
        <v>45765.083333333489</v>
      </c>
      <c r="O160" s="98">
        <v>45870.083333333489</v>
      </c>
    </row>
    <row r="161" spans="1:15" ht="75.75" customHeight="1" x14ac:dyDescent="0.2">
      <c r="A161" s="64" t="s">
        <v>445</v>
      </c>
      <c r="B161" s="81" t="s">
        <v>66</v>
      </c>
      <c r="C161" s="81" t="s">
        <v>19</v>
      </c>
      <c r="D161" s="82" t="s">
        <v>50</v>
      </c>
      <c r="E161" s="91" t="s">
        <v>51</v>
      </c>
      <c r="F161" s="78" t="s">
        <v>446</v>
      </c>
      <c r="G161" s="92" t="s">
        <v>23</v>
      </c>
      <c r="H161" s="92"/>
      <c r="I161" s="92"/>
      <c r="J161" s="92"/>
      <c r="K161" s="92"/>
      <c r="L161" s="92"/>
      <c r="M161" s="92"/>
      <c r="N161" s="95">
        <v>45767.083333333489</v>
      </c>
      <c r="O161" s="98">
        <v>45809.083333333489</v>
      </c>
    </row>
    <row r="162" spans="1:15" ht="75.75" customHeight="1" x14ac:dyDescent="0.2">
      <c r="A162" s="64" t="s">
        <v>447</v>
      </c>
      <c r="B162" s="81" t="s">
        <v>49</v>
      </c>
      <c r="C162" s="81" t="s">
        <v>26</v>
      </c>
      <c r="D162" s="82" t="s">
        <v>37</v>
      </c>
      <c r="E162" s="91" t="s">
        <v>109</v>
      </c>
      <c r="F162" s="78" t="s">
        <v>448</v>
      </c>
      <c r="G162" s="92" t="s">
        <v>23</v>
      </c>
      <c r="H162" s="92"/>
      <c r="I162" s="92"/>
      <c r="J162" s="92"/>
      <c r="K162" s="92"/>
      <c r="L162" s="92"/>
      <c r="M162" s="92"/>
      <c r="N162" s="95">
        <v>45767.083333333489</v>
      </c>
      <c r="O162" s="98">
        <v>45809.083333333489</v>
      </c>
    </row>
    <row r="163" spans="1:15" ht="75.75" customHeight="1" x14ac:dyDescent="0.2">
      <c r="A163" s="64" t="s">
        <v>449</v>
      </c>
      <c r="B163" s="81" t="s">
        <v>219</v>
      </c>
      <c r="C163" s="81" t="s">
        <v>19</v>
      </c>
      <c r="D163" s="82" t="s">
        <v>50</v>
      </c>
      <c r="E163" s="91" t="s">
        <v>51</v>
      </c>
      <c r="F163" s="78" t="s">
        <v>450</v>
      </c>
      <c r="G163" s="92" t="s">
        <v>23</v>
      </c>
      <c r="H163" s="92"/>
      <c r="I163" s="92"/>
      <c r="J163" s="92"/>
      <c r="K163" s="92"/>
      <c r="L163" s="92"/>
      <c r="M163" s="92"/>
      <c r="N163" s="95">
        <v>45767.083333333489</v>
      </c>
      <c r="O163" s="98">
        <v>45809.083333333489</v>
      </c>
    </row>
    <row r="164" spans="1:15" ht="75.75" customHeight="1" x14ac:dyDescent="0.2">
      <c r="A164" s="64" t="s">
        <v>451</v>
      </c>
      <c r="B164" s="81" t="s">
        <v>66</v>
      </c>
      <c r="C164" s="81" t="s">
        <v>19</v>
      </c>
      <c r="D164" s="82" t="s">
        <v>20</v>
      </c>
      <c r="E164" s="91" t="s">
        <v>58</v>
      </c>
      <c r="F164" s="78" t="s">
        <v>452</v>
      </c>
      <c r="G164" s="92" t="s">
        <v>23</v>
      </c>
      <c r="H164" s="92"/>
      <c r="I164" s="92"/>
      <c r="J164" s="92"/>
      <c r="K164" s="92"/>
      <c r="L164" s="92"/>
      <c r="M164" s="92"/>
      <c r="N164" s="95">
        <v>45767.083333333489</v>
      </c>
      <c r="O164" s="98">
        <v>45809.083333333489</v>
      </c>
    </row>
    <row r="165" spans="1:15" ht="75.75" customHeight="1" x14ac:dyDescent="0.2">
      <c r="A165" s="64" t="s">
        <v>453</v>
      </c>
      <c r="B165" s="81" t="s">
        <v>92</v>
      </c>
      <c r="C165" s="81" t="s">
        <v>26</v>
      </c>
      <c r="D165" s="82" t="s">
        <v>27</v>
      </c>
      <c r="E165" s="91" t="s">
        <v>454</v>
      </c>
      <c r="F165" s="78" t="s">
        <v>455</v>
      </c>
      <c r="G165" s="92" t="s">
        <v>23</v>
      </c>
      <c r="H165" s="92"/>
      <c r="I165" s="92"/>
      <c r="J165" s="92"/>
      <c r="K165" s="92"/>
      <c r="L165" s="92"/>
      <c r="M165" s="92"/>
      <c r="N165" s="95">
        <v>45767.083333333489</v>
      </c>
      <c r="O165" s="98">
        <v>45809.083333333489</v>
      </c>
    </row>
    <row r="166" spans="1:15" ht="75.75" customHeight="1" x14ac:dyDescent="0.2">
      <c r="A166" s="64" t="s">
        <v>456</v>
      </c>
      <c r="B166" s="81" t="s">
        <v>288</v>
      </c>
      <c r="C166" s="81" t="s">
        <v>19</v>
      </c>
      <c r="D166" s="82" t="s">
        <v>20</v>
      </c>
      <c r="E166" s="91" t="s">
        <v>457</v>
      </c>
      <c r="F166" s="78" t="s">
        <v>458</v>
      </c>
      <c r="G166" s="92" t="s">
        <v>23</v>
      </c>
      <c r="H166" s="92"/>
      <c r="I166" s="92"/>
      <c r="J166" s="92"/>
      <c r="K166" s="92"/>
      <c r="L166" s="92"/>
      <c r="M166" s="92"/>
      <c r="N166" s="95">
        <v>45767.083333333489</v>
      </c>
      <c r="O166" s="98">
        <v>45809.083333333489</v>
      </c>
    </row>
    <row r="167" spans="1:15" ht="75.75" customHeight="1" x14ac:dyDescent="0.2">
      <c r="A167" s="90" t="s">
        <v>459</v>
      </c>
      <c r="B167" s="90" t="s">
        <v>145</v>
      </c>
      <c r="C167" s="90" t="s">
        <v>19</v>
      </c>
      <c r="D167" s="90" t="s">
        <v>50</v>
      </c>
      <c r="E167" s="90" t="s">
        <v>51</v>
      </c>
      <c r="F167" s="90" t="s">
        <v>460</v>
      </c>
      <c r="G167" s="94" t="s">
        <v>23</v>
      </c>
      <c r="H167" s="90"/>
      <c r="I167" s="90"/>
      <c r="J167" s="90"/>
      <c r="K167" s="90"/>
      <c r="L167" s="90"/>
      <c r="M167" s="90"/>
      <c r="N167" s="97">
        <v>45768.083333333489</v>
      </c>
      <c r="O167" s="97">
        <v>45809.083333333489</v>
      </c>
    </row>
    <row r="168" spans="1:15" ht="75.75" customHeight="1" x14ac:dyDescent="0.2">
      <c r="A168" s="90" t="s">
        <v>461</v>
      </c>
      <c r="B168" s="90" t="s">
        <v>145</v>
      </c>
      <c r="C168" s="90" t="s">
        <v>19</v>
      </c>
      <c r="D168" s="90" t="s">
        <v>32</v>
      </c>
      <c r="E168" s="90" t="s">
        <v>462</v>
      </c>
      <c r="F168" s="90" t="s">
        <v>463</v>
      </c>
      <c r="G168" s="93"/>
      <c r="H168" s="94"/>
      <c r="I168" s="94" t="s">
        <v>23</v>
      </c>
      <c r="J168" s="90"/>
      <c r="K168" s="90"/>
      <c r="L168" s="90"/>
      <c r="M168" s="90"/>
      <c r="N168" s="96">
        <v>45768.083333333489</v>
      </c>
      <c r="O168" s="97">
        <v>45873.083333333489</v>
      </c>
    </row>
    <row r="169" spans="1:15" ht="75.75" customHeight="1" x14ac:dyDescent="0.2">
      <c r="A169" s="64" t="s">
        <v>464</v>
      </c>
      <c r="B169" s="81" t="s">
        <v>162</v>
      </c>
      <c r="C169" s="81" t="s">
        <v>26</v>
      </c>
      <c r="D169" s="82" t="s">
        <v>37</v>
      </c>
      <c r="E169" s="91" t="s">
        <v>38</v>
      </c>
      <c r="F169" s="78" t="s">
        <v>465</v>
      </c>
      <c r="G169" s="92" t="s">
        <v>23</v>
      </c>
      <c r="H169" s="92"/>
      <c r="I169" s="92"/>
      <c r="J169" s="92"/>
      <c r="K169" s="92"/>
      <c r="L169" s="92"/>
      <c r="M169" s="92"/>
      <c r="N169" s="95">
        <v>45768.083333333489</v>
      </c>
      <c r="O169" s="98">
        <v>45810.083333333489</v>
      </c>
    </row>
    <row r="170" spans="1:15" ht="75.75" customHeight="1" x14ac:dyDescent="0.2">
      <c r="A170" s="64" t="s">
        <v>466</v>
      </c>
      <c r="B170" s="81" t="s">
        <v>49</v>
      </c>
      <c r="C170" s="81" t="s">
        <v>19</v>
      </c>
      <c r="D170" s="82" t="s">
        <v>130</v>
      </c>
      <c r="E170" s="91" t="s">
        <v>131</v>
      </c>
      <c r="F170" s="78" t="s">
        <v>467</v>
      </c>
      <c r="G170" s="92"/>
      <c r="H170" s="92" t="s">
        <v>23</v>
      </c>
      <c r="I170" s="92"/>
      <c r="J170" s="92"/>
      <c r="K170" s="92"/>
      <c r="L170" s="92"/>
      <c r="M170" s="92"/>
      <c r="N170" s="95">
        <v>45770.083333333489</v>
      </c>
      <c r="O170" s="98">
        <v>45875.083333333489</v>
      </c>
    </row>
    <row r="171" spans="1:15" ht="75.75" customHeight="1" x14ac:dyDescent="0.2">
      <c r="A171" s="90" t="s">
        <v>468</v>
      </c>
      <c r="B171" s="90" t="s">
        <v>145</v>
      </c>
      <c r="C171" s="90" t="s">
        <v>19</v>
      </c>
      <c r="D171" s="90" t="s">
        <v>130</v>
      </c>
      <c r="E171" s="90" t="s">
        <v>469</v>
      </c>
      <c r="F171" s="90" t="s">
        <v>470</v>
      </c>
      <c r="G171" s="93"/>
      <c r="H171" s="90"/>
      <c r="I171" s="90"/>
      <c r="J171" s="94" t="s">
        <v>23</v>
      </c>
      <c r="K171" s="90"/>
      <c r="L171" s="90"/>
      <c r="M171" s="90"/>
      <c r="N171" s="97">
        <v>45775.083333333489</v>
      </c>
      <c r="O171" s="97">
        <v>45922.083333333489</v>
      </c>
    </row>
    <row r="172" spans="1:15" ht="75.75" customHeight="1" x14ac:dyDescent="0.2">
      <c r="A172" s="64" t="s">
        <v>471</v>
      </c>
      <c r="B172" s="81" t="s">
        <v>142</v>
      </c>
      <c r="C172" s="81" t="s">
        <v>19</v>
      </c>
      <c r="D172" s="82" t="s">
        <v>32</v>
      </c>
      <c r="E172" s="91" t="s">
        <v>55</v>
      </c>
      <c r="F172" s="78" t="s">
        <v>472</v>
      </c>
      <c r="G172" s="92"/>
      <c r="H172" s="92" t="s">
        <v>23</v>
      </c>
      <c r="I172" s="92"/>
      <c r="J172" s="92"/>
      <c r="K172" s="92"/>
      <c r="L172" s="92"/>
      <c r="M172" s="92"/>
      <c r="N172" s="95">
        <v>45775.083333333489</v>
      </c>
      <c r="O172" s="98">
        <v>45880.083333333489</v>
      </c>
    </row>
    <row r="173" spans="1:15" ht="75.75" customHeight="1" x14ac:dyDescent="0.2">
      <c r="A173" s="64" t="s">
        <v>473</v>
      </c>
      <c r="B173" s="81" t="s">
        <v>92</v>
      </c>
      <c r="C173" s="81" t="s">
        <v>26</v>
      </c>
      <c r="D173" s="82" t="s">
        <v>37</v>
      </c>
      <c r="E173" s="91" t="s">
        <v>156</v>
      </c>
      <c r="F173" s="78" t="s">
        <v>474</v>
      </c>
      <c r="G173" s="92" t="s">
        <v>23</v>
      </c>
      <c r="H173" s="92"/>
      <c r="I173" s="92"/>
      <c r="J173" s="92"/>
      <c r="K173" s="92"/>
      <c r="L173" s="92"/>
      <c r="M173" s="92"/>
      <c r="N173" s="95">
        <v>45776.083333333489</v>
      </c>
      <c r="O173" s="98">
        <v>45818.083333333489</v>
      </c>
    </row>
    <row r="174" spans="1:15" ht="75.75" customHeight="1" x14ac:dyDescent="0.2">
      <c r="A174" s="90" t="s">
        <v>475</v>
      </c>
      <c r="B174" s="90" t="s">
        <v>145</v>
      </c>
      <c r="C174" s="90" t="s">
        <v>19</v>
      </c>
      <c r="D174" s="90" t="s">
        <v>20</v>
      </c>
      <c r="E174" s="90" t="s">
        <v>58</v>
      </c>
      <c r="F174" s="90" t="s">
        <v>476</v>
      </c>
      <c r="G174" s="94" t="s">
        <v>23</v>
      </c>
      <c r="H174" s="90"/>
      <c r="I174" s="90"/>
      <c r="J174" s="90"/>
      <c r="K174" s="90"/>
      <c r="L174" s="90"/>
      <c r="M174" s="90"/>
      <c r="N174" s="97">
        <v>45777.083333333489</v>
      </c>
      <c r="O174" s="97">
        <v>45818.083333333489</v>
      </c>
    </row>
    <row r="175" spans="1:15" ht="75.75" customHeight="1" x14ac:dyDescent="0.2">
      <c r="A175" s="64" t="s">
        <v>477</v>
      </c>
      <c r="B175" s="81" t="s">
        <v>36</v>
      </c>
      <c r="C175" s="81" t="s">
        <v>26</v>
      </c>
      <c r="D175" s="82" t="s">
        <v>37</v>
      </c>
      <c r="E175" s="91" t="s">
        <v>126</v>
      </c>
      <c r="F175" s="78" t="s">
        <v>478</v>
      </c>
      <c r="G175" s="92" t="s">
        <v>23</v>
      </c>
      <c r="H175" s="92"/>
      <c r="I175" s="92"/>
      <c r="J175" s="92"/>
      <c r="K175" s="92"/>
      <c r="L175" s="92"/>
      <c r="M175" s="92"/>
      <c r="N175" s="95">
        <v>45781.083333333489</v>
      </c>
      <c r="O175" s="98">
        <v>45823.083333333489</v>
      </c>
    </row>
    <row r="176" spans="1:15" ht="75.75" customHeight="1" x14ac:dyDescent="0.2">
      <c r="A176" s="64" t="s">
        <v>479</v>
      </c>
      <c r="B176" s="81" t="s">
        <v>36</v>
      </c>
      <c r="C176" s="81" t="s">
        <v>26</v>
      </c>
      <c r="D176" s="82" t="s">
        <v>37</v>
      </c>
      <c r="E176" s="91" t="s">
        <v>126</v>
      </c>
      <c r="F176" s="78" t="s">
        <v>480</v>
      </c>
      <c r="G176" s="92" t="s">
        <v>23</v>
      </c>
      <c r="H176" s="92"/>
      <c r="I176" s="92"/>
      <c r="J176" s="92"/>
      <c r="K176" s="92"/>
      <c r="L176" s="92"/>
      <c r="M176" s="92"/>
      <c r="N176" s="95">
        <v>45782.083333333489</v>
      </c>
      <c r="O176" s="98">
        <v>45824.083333333489</v>
      </c>
    </row>
    <row r="177" spans="1:15" ht="75.75" customHeight="1" x14ac:dyDescent="0.2">
      <c r="A177" s="64" t="s">
        <v>481</v>
      </c>
      <c r="B177" s="81" t="s">
        <v>36</v>
      </c>
      <c r="C177" s="81" t="s">
        <v>19</v>
      </c>
      <c r="D177" s="82" t="s">
        <v>78</v>
      </c>
      <c r="E177" s="91" t="s">
        <v>79</v>
      </c>
      <c r="F177" s="78" t="s">
        <v>482</v>
      </c>
      <c r="G177" s="92"/>
      <c r="H177" s="92" t="s">
        <v>23</v>
      </c>
      <c r="I177" s="92"/>
      <c r="J177" s="92"/>
      <c r="K177" s="92"/>
      <c r="L177" s="92"/>
      <c r="M177" s="92"/>
      <c r="N177" s="95">
        <v>45783.083333333489</v>
      </c>
      <c r="O177" s="98">
        <v>45888.083333333489</v>
      </c>
    </row>
    <row r="178" spans="1:15" ht="75.75" customHeight="1" x14ac:dyDescent="0.2">
      <c r="A178" s="90" t="s">
        <v>483</v>
      </c>
      <c r="B178" s="90" t="s">
        <v>145</v>
      </c>
      <c r="C178" s="90" t="s">
        <v>19</v>
      </c>
      <c r="D178" s="90" t="s">
        <v>130</v>
      </c>
      <c r="E178" s="90" t="s">
        <v>484</v>
      </c>
      <c r="F178" s="90" t="s">
        <v>485</v>
      </c>
      <c r="G178" s="93"/>
      <c r="H178" s="90"/>
      <c r="I178" s="90"/>
      <c r="J178" s="94" t="s">
        <v>23</v>
      </c>
      <c r="K178" s="90"/>
      <c r="L178" s="90"/>
      <c r="M178" s="90"/>
      <c r="N178" s="97">
        <v>45784.083333333489</v>
      </c>
      <c r="O178" s="97">
        <v>45931.083333333489</v>
      </c>
    </row>
    <row r="179" spans="1:15" ht="75.75" customHeight="1" x14ac:dyDescent="0.2">
      <c r="A179" s="90" t="s">
        <v>486</v>
      </c>
      <c r="B179" s="90" t="s">
        <v>145</v>
      </c>
      <c r="C179" s="90" t="s">
        <v>19</v>
      </c>
      <c r="D179" s="90" t="s">
        <v>78</v>
      </c>
      <c r="E179" s="90" t="s">
        <v>79</v>
      </c>
      <c r="F179" s="90" t="s">
        <v>487</v>
      </c>
      <c r="G179" s="93"/>
      <c r="H179" s="90"/>
      <c r="I179" s="90"/>
      <c r="J179" s="94" t="s">
        <v>23</v>
      </c>
      <c r="K179" s="90"/>
      <c r="L179" s="90"/>
      <c r="M179" s="90"/>
      <c r="N179" s="97">
        <v>45784.083333333489</v>
      </c>
      <c r="O179" s="97">
        <v>45931.083333333489</v>
      </c>
    </row>
    <row r="180" spans="1:15" ht="75.75" customHeight="1" x14ac:dyDescent="0.2">
      <c r="A180" s="64" t="s">
        <v>488</v>
      </c>
      <c r="B180" s="81" t="s">
        <v>74</v>
      </c>
      <c r="C180" s="81" t="s">
        <v>19</v>
      </c>
      <c r="D180" s="82" t="s">
        <v>100</v>
      </c>
      <c r="E180" s="91" t="s">
        <v>101</v>
      </c>
      <c r="F180" s="78" t="s">
        <v>489</v>
      </c>
      <c r="G180" s="92"/>
      <c r="H180" s="92" t="s">
        <v>23</v>
      </c>
      <c r="I180" s="92"/>
      <c r="J180" s="92"/>
      <c r="K180" s="92"/>
      <c r="L180" s="92"/>
      <c r="M180" s="92"/>
      <c r="N180" s="95">
        <v>45785.083333333489</v>
      </c>
      <c r="O180" s="98">
        <v>45890.083333333489</v>
      </c>
    </row>
    <row r="181" spans="1:15" ht="75.75" customHeight="1" x14ac:dyDescent="0.2">
      <c r="A181" s="64" t="s">
        <v>490</v>
      </c>
      <c r="B181" s="81" t="s">
        <v>74</v>
      </c>
      <c r="C181" s="81" t="s">
        <v>26</v>
      </c>
      <c r="D181" s="82" t="s">
        <v>27</v>
      </c>
      <c r="E181" s="91" t="s">
        <v>28</v>
      </c>
      <c r="F181" s="78" t="s">
        <v>491</v>
      </c>
      <c r="G181" s="92" t="s">
        <v>23</v>
      </c>
      <c r="H181" s="92"/>
      <c r="I181" s="92"/>
      <c r="J181" s="92"/>
      <c r="K181" s="92"/>
      <c r="L181" s="92"/>
      <c r="M181" s="92"/>
      <c r="N181" s="95">
        <v>45786.083333333489</v>
      </c>
      <c r="O181" s="98">
        <v>45828.083333333489</v>
      </c>
    </row>
    <row r="182" spans="1:15" ht="75.75" customHeight="1" x14ac:dyDescent="0.2">
      <c r="A182" s="90" t="s">
        <v>492</v>
      </c>
      <c r="B182" s="90" t="s">
        <v>145</v>
      </c>
      <c r="C182" s="90" t="s">
        <v>19</v>
      </c>
      <c r="D182" s="90" t="s">
        <v>20</v>
      </c>
      <c r="E182" s="90" t="s">
        <v>123</v>
      </c>
      <c r="F182" s="90" t="s">
        <v>493</v>
      </c>
      <c r="G182" s="93"/>
      <c r="H182" s="90"/>
      <c r="I182" s="90"/>
      <c r="J182" s="94" t="s">
        <v>23</v>
      </c>
      <c r="K182" s="90"/>
      <c r="L182" s="90"/>
      <c r="M182" s="90"/>
      <c r="N182" s="97">
        <v>45789.083333333489</v>
      </c>
      <c r="O182" s="97">
        <v>45936.083333333489</v>
      </c>
    </row>
    <row r="183" spans="1:15" ht="75.75" customHeight="1" x14ac:dyDescent="0.2">
      <c r="A183" s="64" t="s">
        <v>494</v>
      </c>
      <c r="B183" s="81" t="s">
        <v>288</v>
      </c>
      <c r="C183" s="81" t="s">
        <v>26</v>
      </c>
      <c r="D183" s="82" t="s">
        <v>27</v>
      </c>
      <c r="E183" s="91" t="s">
        <v>495</v>
      </c>
      <c r="F183" s="78" t="s">
        <v>496</v>
      </c>
      <c r="G183" s="92" t="s">
        <v>23</v>
      </c>
      <c r="H183" s="92"/>
      <c r="I183" s="92"/>
      <c r="J183" s="92"/>
      <c r="K183" s="92"/>
      <c r="L183" s="92"/>
      <c r="M183" s="92"/>
      <c r="N183" s="95">
        <v>45791.083333333489</v>
      </c>
      <c r="O183" s="98">
        <v>45833.083333333489</v>
      </c>
    </row>
    <row r="184" spans="1:15" ht="75.75" customHeight="1" x14ac:dyDescent="0.2">
      <c r="A184" s="64" t="s">
        <v>497</v>
      </c>
      <c r="B184" s="81" t="s">
        <v>18</v>
      </c>
      <c r="C184" s="81" t="s">
        <v>19</v>
      </c>
      <c r="D184" s="82" t="s">
        <v>20</v>
      </c>
      <c r="E184" s="91" t="s">
        <v>58</v>
      </c>
      <c r="F184" s="78" t="s">
        <v>498</v>
      </c>
      <c r="G184" s="92"/>
      <c r="H184" s="92" t="s">
        <v>23</v>
      </c>
      <c r="I184" s="92"/>
      <c r="J184" s="92"/>
      <c r="K184" s="92"/>
      <c r="L184" s="92"/>
      <c r="M184" s="92"/>
      <c r="N184" s="95">
        <v>45793.083333333489</v>
      </c>
      <c r="O184" s="98">
        <v>45898.083333333489</v>
      </c>
    </row>
    <row r="185" spans="1:15" ht="75.75" customHeight="1" x14ac:dyDescent="0.2">
      <c r="A185" s="90" t="s">
        <v>499</v>
      </c>
      <c r="B185" s="90" t="s">
        <v>145</v>
      </c>
      <c r="C185" s="90" t="s">
        <v>19</v>
      </c>
      <c r="D185" s="90" t="s">
        <v>78</v>
      </c>
      <c r="E185" s="90" t="s">
        <v>293</v>
      </c>
      <c r="F185" s="90" t="s">
        <v>500</v>
      </c>
      <c r="G185" s="93"/>
      <c r="H185" s="94" t="s">
        <v>23</v>
      </c>
      <c r="I185" s="90"/>
      <c r="J185" s="90"/>
      <c r="K185" s="90"/>
      <c r="L185" s="90"/>
      <c r="M185" s="90"/>
      <c r="N185" s="96">
        <v>45794.083333333489</v>
      </c>
      <c r="O185" s="97">
        <v>45899.083333333489</v>
      </c>
    </row>
    <row r="186" spans="1:15" ht="75.75" customHeight="1" x14ac:dyDescent="0.2">
      <c r="A186" s="90" t="s">
        <v>501</v>
      </c>
      <c r="B186" s="90" t="s">
        <v>145</v>
      </c>
      <c r="C186" s="90" t="s">
        <v>19</v>
      </c>
      <c r="D186" s="90" t="s">
        <v>130</v>
      </c>
      <c r="E186" s="90" t="s">
        <v>131</v>
      </c>
      <c r="F186" s="90" t="s">
        <v>502</v>
      </c>
      <c r="G186" s="93"/>
      <c r="H186" s="90"/>
      <c r="I186" s="90"/>
      <c r="J186" s="90"/>
      <c r="K186" s="94" t="s">
        <v>23</v>
      </c>
      <c r="L186" s="90"/>
      <c r="M186" s="90"/>
      <c r="N186" s="97">
        <v>45795.041666666511</v>
      </c>
      <c r="O186" s="97">
        <v>45992.041666666511</v>
      </c>
    </row>
    <row r="187" spans="1:15" ht="75.75" customHeight="1" x14ac:dyDescent="0.2">
      <c r="A187" s="90" t="s">
        <v>503</v>
      </c>
      <c r="B187" s="90" t="s">
        <v>145</v>
      </c>
      <c r="C187" s="90" t="s">
        <v>19</v>
      </c>
      <c r="D187" s="90" t="s">
        <v>100</v>
      </c>
      <c r="E187" s="90" t="s">
        <v>101</v>
      </c>
      <c r="F187" s="90" t="s">
        <v>504</v>
      </c>
      <c r="G187" s="93"/>
      <c r="H187" s="94" t="s">
        <v>23</v>
      </c>
      <c r="I187" s="90"/>
      <c r="J187" s="90"/>
      <c r="K187" s="90"/>
      <c r="L187" s="90"/>
      <c r="M187" s="90"/>
      <c r="N187" s="96">
        <v>45796.083333333489</v>
      </c>
      <c r="O187" s="97">
        <v>45901.083333333489</v>
      </c>
    </row>
    <row r="188" spans="1:15" ht="75.75" customHeight="1" x14ac:dyDescent="0.2">
      <c r="A188" s="90" t="s">
        <v>505</v>
      </c>
      <c r="B188" s="90" t="s">
        <v>145</v>
      </c>
      <c r="C188" s="90" t="s">
        <v>19</v>
      </c>
      <c r="D188" s="90" t="s">
        <v>378</v>
      </c>
      <c r="E188" s="90" t="s">
        <v>379</v>
      </c>
      <c r="F188" s="90" t="s">
        <v>506</v>
      </c>
      <c r="G188" s="93"/>
      <c r="H188" s="94" t="s">
        <v>23</v>
      </c>
      <c r="I188" s="90"/>
      <c r="J188" s="90"/>
      <c r="K188" s="90"/>
      <c r="L188" s="90"/>
      <c r="M188" s="90"/>
      <c r="N188" s="96">
        <v>45796.083333333489</v>
      </c>
      <c r="O188" s="97">
        <v>45901.083333333489</v>
      </c>
    </row>
    <row r="189" spans="1:15" ht="75.75" customHeight="1" x14ac:dyDescent="0.2">
      <c r="A189" s="90" t="s">
        <v>507</v>
      </c>
      <c r="B189" s="90" t="s">
        <v>145</v>
      </c>
      <c r="C189" s="90" t="s">
        <v>19</v>
      </c>
      <c r="D189" s="90" t="s">
        <v>378</v>
      </c>
      <c r="E189" s="90" t="s">
        <v>379</v>
      </c>
      <c r="F189" s="90" t="s">
        <v>508</v>
      </c>
      <c r="G189" s="93"/>
      <c r="H189" s="94" t="s">
        <v>23</v>
      </c>
      <c r="I189" s="90"/>
      <c r="J189" s="90"/>
      <c r="K189" s="90"/>
      <c r="L189" s="90"/>
      <c r="M189" s="90"/>
      <c r="N189" s="96">
        <v>45796.083333333489</v>
      </c>
      <c r="O189" s="97">
        <v>45901.083333333489</v>
      </c>
    </row>
    <row r="190" spans="1:15" ht="75.75" customHeight="1" x14ac:dyDescent="0.2">
      <c r="A190" s="90" t="s">
        <v>509</v>
      </c>
      <c r="B190" s="90" t="s">
        <v>145</v>
      </c>
      <c r="C190" s="90" t="s">
        <v>19</v>
      </c>
      <c r="D190" s="90" t="s">
        <v>62</v>
      </c>
      <c r="E190" s="90" t="s">
        <v>188</v>
      </c>
      <c r="F190" s="90" t="s">
        <v>510</v>
      </c>
      <c r="G190" s="93"/>
      <c r="H190" s="94" t="s">
        <v>23</v>
      </c>
      <c r="I190" s="90"/>
      <c r="J190" s="90"/>
      <c r="K190" s="90"/>
      <c r="L190" s="90"/>
      <c r="M190" s="90"/>
      <c r="N190" s="96">
        <v>45796.083333333489</v>
      </c>
      <c r="O190" s="97">
        <v>45901.083333333489</v>
      </c>
    </row>
    <row r="191" spans="1:15" ht="75.75" customHeight="1" x14ac:dyDescent="0.2">
      <c r="A191" s="90" t="s">
        <v>511</v>
      </c>
      <c r="B191" s="90" t="s">
        <v>145</v>
      </c>
      <c r="C191" s="90" t="s">
        <v>19</v>
      </c>
      <c r="D191" s="90" t="s">
        <v>78</v>
      </c>
      <c r="E191" s="90" t="s">
        <v>79</v>
      </c>
      <c r="F191" s="90" t="s">
        <v>512</v>
      </c>
      <c r="G191" s="93"/>
      <c r="H191" s="94" t="s">
        <v>23</v>
      </c>
      <c r="I191" s="90"/>
      <c r="J191" s="90"/>
      <c r="K191" s="90"/>
      <c r="L191" s="90"/>
      <c r="M191" s="90"/>
      <c r="N191" s="96">
        <v>45796.083333333489</v>
      </c>
      <c r="O191" s="97">
        <v>45901.083333333489</v>
      </c>
    </row>
    <row r="192" spans="1:15" ht="75.75" customHeight="1" x14ac:dyDescent="0.2">
      <c r="A192" s="90" t="s">
        <v>513</v>
      </c>
      <c r="B192" s="90" t="s">
        <v>145</v>
      </c>
      <c r="C192" s="90" t="s">
        <v>19</v>
      </c>
      <c r="D192" s="90" t="s">
        <v>78</v>
      </c>
      <c r="E192" s="90" t="s">
        <v>79</v>
      </c>
      <c r="F192" s="90" t="s">
        <v>514</v>
      </c>
      <c r="G192" s="93"/>
      <c r="H192" s="94" t="s">
        <v>23</v>
      </c>
      <c r="I192" s="90"/>
      <c r="J192" s="90"/>
      <c r="K192" s="90"/>
      <c r="L192" s="90"/>
      <c r="M192" s="90"/>
      <c r="N192" s="96">
        <v>45796.083333333489</v>
      </c>
      <c r="O192" s="97">
        <v>45901.083333333489</v>
      </c>
    </row>
    <row r="193" spans="1:15" ht="75.75" customHeight="1" x14ac:dyDescent="0.2">
      <c r="A193" s="90" t="s">
        <v>515</v>
      </c>
      <c r="B193" s="90" t="s">
        <v>145</v>
      </c>
      <c r="C193" s="90" t="s">
        <v>19</v>
      </c>
      <c r="D193" s="90" t="s">
        <v>378</v>
      </c>
      <c r="E193" s="90" t="s">
        <v>379</v>
      </c>
      <c r="F193" s="90" t="s">
        <v>516</v>
      </c>
      <c r="G193" s="93"/>
      <c r="H193" s="94"/>
      <c r="I193" s="94" t="s">
        <v>23</v>
      </c>
      <c r="J193" s="90"/>
      <c r="K193" s="90"/>
      <c r="L193" s="90"/>
      <c r="M193" s="90"/>
      <c r="N193" s="96">
        <v>45796.083333333489</v>
      </c>
      <c r="O193" s="97">
        <v>45901.083333333489</v>
      </c>
    </row>
    <row r="194" spans="1:15" ht="75.75" customHeight="1" x14ac:dyDescent="0.2">
      <c r="A194" s="90" t="s">
        <v>517</v>
      </c>
      <c r="B194" s="90" t="s">
        <v>145</v>
      </c>
      <c r="C194" s="90" t="s">
        <v>19</v>
      </c>
      <c r="D194" s="90" t="s">
        <v>32</v>
      </c>
      <c r="E194" s="90" t="s">
        <v>55</v>
      </c>
      <c r="F194" s="90" t="s">
        <v>518</v>
      </c>
      <c r="G194" s="93"/>
      <c r="H194" s="90"/>
      <c r="I194" s="94" t="s">
        <v>23</v>
      </c>
      <c r="J194" s="90"/>
      <c r="K194" s="90"/>
      <c r="L194" s="90"/>
      <c r="M194" s="90"/>
      <c r="N194" s="96">
        <v>45796.083333333489</v>
      </c>
      <c r="O194" s="97">
        <v>45901.083333333489</v>
      </c>
    </row>
    <row r="195" spans="1:15" ht="75.75" customHeight="1" x14ac:dyDescent="0.2">
      <c r="A195" s="90" t="s">
        <v>519</v>
      </c>
      <c r="B195" s="90" t="s">
        <v>145</v>
      </c>
      <c r="C195" s="90" t="s">
        <v>19</v>
      </c>
      <c r="D195" s="90" t="s">
        <v>78</v>
      </c>
      <c r="E195" s="90" t="s">
        <v>79</v>
      </c>
      <c r="F195" s="90" t="s">
        <v>520</v>
      </c>
      <c r="G195" s="93"/>
      <c r="H195" s="90"/>
      <c r="I195" s="94" t="s">
        <v>23</v>
      </c>
      <c r="J195" s="90"/>
      <c r="K195" s="90"/>
      <c r="L195" s="90"/>
      <c r="M195" s="90"/>
      <c r="N195" s="96">
        <v>45796.083333333489</v>
      </c>
      <c r="O195" s="97">
        <v>45901.083333333489</v>
      </c>
    </row>
    <row r="196" spans="1:15" ht="75.75" customHeight="1" x14ac:dyDescent="0.2">
      <c r="A196" s="90" t="s">
        <v>521</v>
      </c>
      <c r="B196" s="90" t="s">
        <v>145</v>
      </c>
      <c r="C196" s="90" t="s">
        <v>19</v>
      </c>
      <c r="D196" s="90" t="s">
        <v>32</v>
      </c>
      <c r="E196" s="90" t="s">
        <v>216</v>
      </c>
      <c r="F196" s="90" t="s">
        <v>522</v>
      </c>
      <c r="G196" s="93"/>
      <c r="H196" s="90"/>
      <c r="I196" s="94" t="s">
        <v>23</v>
      </c>
      <c r="J196" s="90"/>
      <c r="K196" s="90"/>
      <c r="L196" s="90"/>
      <c r="M196" s="90"/>
      <c r="N196" s="96">
        <v>45796.083333333489</v>
      </c>
      <c r="O196" s="97">
        <v>45901.083333333489</v>
      </c>
    </row>
    <row r="197" spans="1:15" ht="75.75" customHeight="1" x14ac:dyDescent="0.2">
      <c r="A197" s="90" t="s">
        <v>523</v>
      </c>
      <c r="B197" s="90" t="s">
        <v>145</v>
      </c>
      <c r="C197" s="90" t="s">
        <v>19</v>
      </c>
      <c r="D197" s="90" t="s">
        <v>78</v>
      </c>
      <c r="E197" s="90" t="s">
        <v>79</v>
      </c>
      <c r="F197" s="90" t="s">
        <v>524</v>
      </c>
      <c r="G197" s="93"/>
      <c r="H197" s="90"/>
      <c r="I197" s="94" t="s">
        <v>23</v>
      </c>
      <c r="J197" s="90"/>
      <c r="K197" s="90"/>
      <c r="L197" s="90"/>
      <c r="M197" s="90"/>
      <c r="N197" s="96">
        <v>45796.083333333489</v>
      </c>
      <c r="O197" s="97">
        <v>45901.083333333489</v>
      </c>
    </row>
    <row r="198" spans="1:15" ht="75.75" customHeight="1" x14ac:dyDescent="0.2">
      <c r="A198" s="90" t="s">
        <v>525</v>
      </c>
      <c r="B198" s="90" t="s">
        <v>145</v>
      </c>
      <c r="C198" s="90" t="s">
        <v>19</v>
      </c>
      <c r="D198" s="90" t="s">
        <v>78</v>
      </c>
      <c r="E198" s="90" t="s">
        <v>79</v>
      </c>
      <c r="F198" s="90" t="s">
        <v>526</v>
      </c>
      <c r="G198" s="93"/>
      <c r="H198" s="90"/>
      <c r="I198" s="94" t="s">
        <v>23</v>
      </c>
      <c r="J198" s="90"/>
      <c r="K198" s="90"/>
      <c r="L198" s="90"/>
      <c r="M198" s="90"/>
      <c r="N198" s="96">
        <v>45796.083333333489</v>
      </c>
      <c r="O198" s="97">
        <v>45901.083333333489</v>
      </c>
    </row>
    <row r="199" spans="1:15" ht="75.75" customHeight="1" x14ac:dyDescent="0.2">
      <c r="A199" s="90" t="s">
        <v>527</v>
      </c>
      <c r="B199" s="90" t="s">
        <v>145</v>
      </c>
      <c r="C199" s="90" t="s">
        <v>19</v>
      </c>
      <c r="D199" s="90" t="s">
        <v>78</v>
      </c>
      <c r="E199" s="90" t="s">
        <v>79</v>
      </c>
      <c r="F199" s="90" t="s">
        <v>528</v>
      </c>
      <c r="G199" s="93"/>
      <c r="H199" s="90"/>
      <c r="I199" s="94" t="s">
        <v>23</v>
      </c>
      <c r="J199" s="90"/>
      <c r="K199" s="90"/>
      <c r="L199" s="90"/>
      <c r="M199" s="90"/>
      <c r="N199" s="96">
        <v>45796.083333333489</v>
      </c>
      <c r="O199" s="97">
        <v>45901.083333333489</v>
      </c>
    </row>
    <row r="200" spans="1:15" ht="75.75" customHeight="1" x14ac:dyDescent="0.2">
      <c r="A200" s="90" t="s">
        <v>529</v>
      </c>
      <c r="B200" s="90" t="s">
        <v>145</v>
      </c>
      <c r="C200" s="90" t="s">
        <v>19</v>
      </c>
      <c r="D200" s="90" t="s">
        <v>78</v>
      </c>
      <c r="E200" s="90" t="s">
        <v>79</v>
      </c>
      <c r="F200" s="90" t="s">
        <v>530</v>
      </c>
      <c r="G200" s="93"/>
      <c r="H200" s="90"/>
      <c r="I200" s="94" t="s">
        <v>23</v>
      </c>
      <c r="J200" s="90"/>
      <c r="K200" s="90"/>
      <c r="L200" s="90"/>
      <c r="M200" s="90"/>
      <c r="N200" s="96">
        <v>45796.083333333489</v>
      </c>
      <c r="O200" s="97">
        <v>45901.083333333489</v>
      </c>
    </row>
    <row r="201" spans="1:15" ht="75.75" customHeight="1" x14ac:dyDescent="0.2">
      <c r="A201" s="64" t="s">
        <v>531</v>
      </c>
      <c r="B201" s="81" t="s">
        <v>66</v>
      </c>
      <c r="C201" s="81" t="s">
        <v>19</v>
      </c>
      <c r="D201" s="82" t="s">
        <v>32</v>
      </c>
      <c r="E201" s="91" t="s">
        <v>55</v>
      </c>
      <c r="F201" s="78" t="s">
        <v>532</v>
      </c>
      <c r="G201" s="92" t="s">
        <v>23</v>
      </c>
      <c r="H201" s="92"/>
      <c r="I201" s="92"/>
      <c r="J201" s="92"/>
      <c r="K201" s="92"/>
      <c r="L201" s="92"/>
      <c r="M201" s="92"/>
      <c r="N201" s="95">
        <v>45796.083333333489</v>
      </c>
      <c r="O201" s="98">
        <v>45838.083333333489</v>
      </c>
    </row>
    <row r="202" spans="1:15" ht="75.75" customHeight="1" x14ac:dyDescent="0.2">
      <c r="A202" s="64" t="s">
        <v>533</v>
      </c>
      <c r="B202" s="81" t="s">
        <v>534</v>
      </c>
      <c r="C202" s="81" t="s">
        <v>19</v>
      </c>
      <c r="D202" s="82" t="s">
        <v>32</v>
      </c>
      <c r="E202" s="91" t="s">
        <v>168</v>
      </c>
      <c r="F202" s="78" t="s">
        <v>535</v>
      </c>
      <c r="G202" s="92"/>
      <c r="H202" s="92"/>
      <c r="I202" s="92" t="s">
        <v>23</v>
      </c>
      <c r="J202" s="92"/>
      <c r="K202" s="92"/>
      <c r="L202" s="92"/>
      <c r="M202" s="92"/>
      <c r="N202" s="95">
        <v>45796.083333333489</v>
      </c>
      <c r="O202" s="98">
        <v>45901.083333333489</v>
      </c>
    </row>
    <row r="203" spans="1:15" ht="75.75" customHeight="1" x14ac:dyDescent="0.2">
      <c r="A203" s="64" t="s">
        <v>536</v>
      </c>
      <c r="B203" s="81" t="s">
        <v>537</v>
      </c>
      <c r="C203" s="81" t="s">
        <v>19</v>
      </c>
      <c r="D203" s="82" t="s">
        <v>50</v>
      </c>
      <c r="E203" s="91" t="s">
        <v>51</v>
      </c>
      <c r="F203" s="78" t="s">
        <v>538</v>
      </c>
      <c r="G203" s="92"/>
      <c r="H203" s="92" t="s">
        <v>23</v>
      </c>
      <c r="I203" s="92"/>
      <c r="J203" s="92"/>
      <c r="K203" s="92"/>
      <c r="L203" s="92"/>
      <c r="M203" s="92"/>
      <c r="N203" s="95">
        <v>45796.083333333489</v>
      </c>
      <c r="O203" s="98">
        <v>45901.083333333489</v>
      </c>
    </row>
    <row r="204" spans="1:15" ht="75.75" customHeight="1" x14ac:dyDescent="0.2">
      <c r="A204" s="64" t="s">
        <v>539</v>
      </c>
      <c r="B204" s="81" t="s">
        <v>112</v>
      </c>
      <c r="C204" s="81" t="s">
        <v>26</v>
      </c>
      <c r="D204" s="82" t="s">
        <v>105</v>
      </c>
      <c r="E204" s="91" t="s">
        <v>106</v>
      </c>
      <c r="F204" s="78" t="s">
        <v>540</v>
      </c>
      <c r="G204" s="92"/>
      <c r="H204" s="92" t="s">
        <v>23</v>
      </c>
      <c r="I204" s="92"/>
      <c r="J204" s="92"/>
      <c r="K204" s="92"/>
      <c r="L204" s="92"/>
      <c r="M204" s="92"/>
      <c r="N204" s="95">
        <v>45796.083333333489</v>
      </c>
      <c r="O204" s="98">
        <v>45901.083333333489</v>
      </c>
    </row>
    <row r="205" spans="1:15" ht="75.75" customHeight="1" x14ac:dyDescent="0.2">
      <c r="A205" s="64" t="s">
        <v>541</v>
      </c>
      <c r="B205" s="81" t="s">
        <v>426</v>
      </c>
      <c r="C205" s="81" t="s">
        <v>26</v>
      </c>
      <c r="D205" s="82" t="s">
        <v>37</v>
      </c>
      <c r="E205" s="91" t="s">
        <v>542</v>
      </c>
      <c r="F205" s="78" t="s">
        <v>543</v>
      </c>
      <c r="G205" s="92"/>
      <c r="H205" s="92" t="s">
        <v>23</v>
      </c>
      <c r="I205" s="92"/>
      <c r="J205" s="92"/>
      <c r="K205" s="92"/>
      <c r="L205" s="92"/>
      <c r="M205" s="92"/>
      <c r="N205" s="95">
        <v>45796.083333333489</v>
      </c>
      <c r="O205" s="98">
        <v>45901.083333333489</v>
      </c>
    </row>
    <row r="206" spans="1:15" ht="75.75" customHeight="1" x14ac:dyDescent="0.2">
      <c r="A206" s="64" t="s">
        <v>544</v>
      </c>
      <c r="B206" s="81" t="s">
        <v>112</v>
      </c>
      <c r="C206" s="81" t="s">
        <v>26</v>
      </c>
      <c r="D206" s="82" t="s">
        <v>37</v>
      </c>
      <c r="E206" s="91" t="s">
        <v>542</v>
      </c>
      <c r="F206" s="78" t="s">
        <v>545</v>
      </c>
      <c r="G206" s="92"/>
      <c r="H206" s="92"/>
      <c r="I206" s="92" t="s">
        <v>23</v>
      </c>
      <c r="J206" s="92"/>
      <c r="K206" s="92"/>
      <c r="L206" s="92"/>
      <c r="M206" s="92"/>
      <c r="N206" s="95">
        <v>45796.083333333489</v>
      </c>
      <c r="O206" s="98">
        <v>45901.083333333489</v>
      </c>
    </row>
    <row r="207" spans="1:15" ht="75.75" customHeight="1" x14ac:dyDescent="0.2">
      <c r="A207" s="64" t="s">
        <v>546</v>
      </c>
      <c r="B207" s="81" t="s">
        <v>49</v>
      </c>
      <c r="C207" s="81" t="s">
        <v>26</v>
      </c>
      <c r="D207" s="82" t="s">
        <v>37</v>
      </c>
      <c r="E207" s="91" t="s">
        <v>542</v>
      </c>
      <c r="F207" s="78" t="s">
        <v>547</v>
      </c>
      <c r="G207" s="92"/>
      <c r="H207" s="92"/>
      <c r="I207" s="92" t="s">
        <v>23</v>
      </c>
      <c r="J207" s="92"/>
      <c r="K207" s="92"/>
      <c r="L207" s="92"/>
      <c r="M207" s="92"/>
      <c r="N207" s="95">
        <v>45796.083333333489</v>
      </c>
      <c r="O207" s="98">
        <v>45901.083333333489</v>
      </c>
    </row>
    <row r="208" spans="1:15" ht="75.75" customHeight="1" x14ac:dyDescent="0.2">
      <c r="A208" s="64" t="s">
        <v>548</v>
      </c>
      <c r="B208" s="81" t="s">
        <v>549</v>
      </c>
      <c r="C208" s="81" t="s">
        <v>19</v>
      </c>
      <c r="D208" s="82" t="s">
        <v>20</v>
      </c>
      <c r="E208" s="91" t="s">
        <v>41</v>
      </c>
      <c r="F208" s="78" t="s">
        <v>550</v>
      </c>
      <c r="G208" s="92"/>
      <c r="H208" s="92" t="s">
        <v>23</v>
      </c>
      <c r="I208" s="92"/>
      <c r="J208" s="92"/>
      <c r="K208" s="92"/>
      <c r="L208" s="92"/>
      <c r="M208" s="92"/>
      <c r="N208" s="95">
        <v>45796.083333333489</v>
      </c>
      <c r="O208" s="98">
        <v>45901.083333333489</v>
      </c>
    </row>
    <row r="209" spans="1:15" ht="75.75" customHeight="1" x14ac:dyDescent="0.2">
      <c r="A209" s="64" t="s">
        <v>551</v>
      </c>
      <c r="B209" s="81" t="s">
        <v>247</v>
      </c>
      <c r="C209" s="81" t="s">
        <v>26</v>
      </c>
      <c r="D209" s="82" t="s">
        <v>105</v>
      </c>
      <c r="E209" s="91" t="s">
        <v>106</v>
      </c>
      <c r="F209" s="78" t="s">
        <v>552</v>
      </c>
      <c r="G209" s="92"/>
      <c r="H209" s="92" t="s">
        <v>23</v>
      </c>
      <c r="I209" s="92"/>
      <c r="J209" s="92"/>
      <c r="K209" s="92"/>
      <c r="L209" s="92"/>
      <c r="M209" s="92"/>
      <c r="N209" s="95">
        <v>45796.083333333489</v>
      </c>
      <c r="O209" s="98">
        <v>45901.083333333489</v>
      </c>
    </row>
    <row r="210" spans="1:15" ht="75.75" customHeight="1" x14ac:dyDescent="0.2">
      <c r="A210" s="64" t="s">
        <v>553</v>
      </c>
      <c r="B210" s="81" t="s">
        <v>74</v>
      </c>
      <c r="C210" s="81" t="s">
        <v>19</v>
      </c>
      <c r="D210" s="82" t="s">
        <v>78</v>
      </c>
      <c r="E210" s="91" t="s">
        <v>79</v>
      </c>
      <c r="F210" s="78" t="s">
        <v>554</v>
      </c>
      <c r="G210" s="92"/>
      <c r="H210" s="92" t="s">
        <v>23</v>
      </c>
      <c r="I210" s="92"/>
      <c r="J210" s="92"/>
      <c r="K210" s="92"/>
      <c r="L210" s="92"/>
      <c r="M210" s="92"/>
      <c r="N210" s="95">
        <v>45796.083333333489</v>
      </c>
      <c r="O210" s="98">
        <v>45901.083333333489</v>
      </c>
    </row>
    <row r="211" spans="1:15" ht="75.75" customHeight="1" x14ac:dyDescent="0.2">
      <c r="A211" s="90" t="s">
        <v>555</v>
      </c>
      <c r="B211" s="90" t="s">
        <v>145</v>
      </c>
      <c r="C211" s="90" t="s">
        <v>19</v>
      </c>
      <c r="D211" s="90" t="s">
        <v>78</v>
      </c>
      <c r="E211" s="90" t="s">
        <v>79</v>
      </c>
      <c r="F211" s="90" t="s">
        <v>556</v>
      </c>
      <c r="G211" s="93"/>
      <c r="H211" s="94" t="s">
        <v>23</v>
      </c>
      <c r="I211" s="90"/>
      <c r="J211" s="90"/>
      <c r="K211" s="90"/>
      <c r="L211" s="90"/>
      <c r="M211" s="90"/>
      <c r="N211" s="96">
        <v>45797.083333333489</v>
      </c>
      <c r="O211" s="97">
        <v>45902.083333333489</v>
      </c>
    </row>
    <row r="212" spans="1:15" ht="75.75" customHeight="1" x14ac:dyDescent="0.2">
      <c r="A212" s="64" t="s">
        <v>557</v>
      </c>
      <c r="B212" s="81" t="s">
        <v>54</v>
      </c>
      <c r="C212" s="81" t="s">
        <v>26</v>
      </c>
      <c r="D212" s="82" t="s">
        <v>37</v>
      </c>
      <c r="E212" s="91" t="s">
        <v>109</v>
      </c>
      <c r="F212" s="78" t="s">
        <v>558</v>
      </c>
      <c r="G212" s="92" t="s">
        <v>23</v>
      </c>
      <c r="H212" s="92"/>
      <c r="I212" s="92"/>
      <c r="J212" s="92"/>
      <c r="K212" s="92"/>
      <c r="L212" s="92"/>
      <c r="M212" s="92"/>
      <c r="N212" s="95">
        <v>45797.083333333489</v>
      </c>
      <c r="O212" s="98">
        <v>45839.083333333489</v>
      </c>
    </row>
    <row r="213" spans="1:15" ht="75.75" customHeight="1" x14ac:dyDescent="0.2">
      <c r="A213" s="64" t="s">
        <v>559</v>
      </c>
      <c r="B213" s="81" t="s">
        <v>122</v>
      </c>
      <c r="C213" s="81" t="s">
        <v>26</v>
      </c>
      <c r="D213" s="82" t="s">
        <v>37</v>
      </c>
      <c r="E213" s="91" t="s">
        <v>109</v>
      </c>
      <c r="F213" s="78" t="s">
        <v>560</v>
      </c>
      <c r="G213" s="92" t="s">
        <v>23</v>
      </c>
      <c r="H213" s="92"/>
      <c r="I213" s="92"/>
      <c r="J213" s="92"/>
      <c r="K213" s="92"/>
      <c r="L213" s="92"/>
      <c r="M213" s="92"/>
      <c r="N213" s="95">
        <v>45797.083333333489</v>
      </c>
      <c r="O213" s="98">
        <v>45839.083333333489</v>
      </c>
    </row>
    <row r="214" spans="1:15" ht="75.75" customHeight="1" x14ac:dyDescent="0.2">
      <c r="A214" s="64" t="s">
        <v>561</v>
      </c>
      <c r="B214" s="81" t="s">
        <v>49</v>
      </c>
      <c r="C214" s="81" t="s">
        <v>26</v>
      </c>
      <c r="D214" s="82" t="s">
        <v>37</v>
      </c>
      <c r="E214" s="91" t="s">
        <v>109</v>
      </c>
      <c r="F214" s="78" t="s">
        <v>562</v>
      </c>
      <c r="G214" s="92" t="s">
        <v>23</v>
      </c>
      <c r="H214" s="92"/>
      <c r="I214" s="92"/>
      <c r="J214" s="92"/>
      <c r="K214" s="92"/>
      <c r="L214" s="92"/>
      <c r="M214" s="92"/>
      <c r="N214" s="95">
        <v>45797.083333333489</v>
      </c>
      <c r="O214" s="98">
        <v>45839.083333333489</v>
      </c>
    </row>
    <row r="215" spans="1:15" ht="75.75" customHeight="1" x14ac:dyDescent="0.2">
      <c r="A215" s="64" t="s">
        <v>563</v>
      </c>
      <c r="B215" s="81" t="s">
        <v>18</v>
      </c>
      <c r="C215" s="81" t="s">
        <v>19</v>
      </c>
      <c r="D215" s="82" t="s">
        <v>20</v>
      </c>
      <c r="E215" s="91" t="s">
        <v>21</v>
      </c>
      <c r="F215" s="78" t="s">
        <v>564</v>
      </c>
      <c r="G215" s="92" t="s">
        <v>23</v>
      </c>
      <c r="H215" s="92"/>
      <c r="I215" s="92"/>
      <c r="J215" s="92"/>
      <c r="K215" s="92"/>
      <c r="L215" s="92"/>
      <c r="M215" s="92"/>
      <c r="N215" s="95">
        <v>45797.083333333489</v>
      </c>
      <c r="O215" s="98">
        <v>45839.083333333489</v>
      </c>
    </row>
    <row r="216" spans="1:15" ht="75.75" customHeight="1" x14ac:dyDescent="0.2">
      <c r="A216" s="90" t="s">
        <v>565</v>
      </c>
      <c r="B216" s="90" t="s">
        <v>145</v>
      </c>
      <c r="C216" s="90" t="s">
        <v>19</v>
      </c>
      <c r="D216" s="90" t="s">
        <v>20</v>
      </c>
      <c r="E216" s="90" t="s">
        <v>123</v>
      </c>
      <c r="F216" s="90" t="s">
        <v>566</v>
      </c>
      <c r="G216" s="94" t="s">
        <v>23</v>
      </c>
      <c r="H216" s="90"/>
      <c r="I216" s="90"/>
      <c r="J216" s="90"/>
      <c r="K216" s="90"/>
      <c r="L216" s="90"/>
      <c r="M216" s="90"/>
      <c r="N216" s="97">
        <v>45798.083333333489</v>
      </c>
      <c r="O216" s="97">
        <v>45839.083333333489</v>
      </c>
    </row>
    <row r="217" spans="1:15" ht="75.75" customHeight="1" x14ac:dyDescent="0.2">
      <c r="A217" s="90" t="s">
        <v>567</v>
      </c>
      <c r="B217" s="90" t="s">
        <v>145</v>
      </c>
      <c r="C217" s="90" t="s">
        <v>19</v>
      </c>
      <c r="D217" s="90" t="s">
        <v>130</v>
      </c>
      <c r="E217" s="90" t="s">
        <v>131</v>
      </c>
      <c r="F217" s="90" t="s">
        <v>568</v>
      </c>
      <c r="G217" s="93"/>
      <c r="H217" s="90"/>
      <c r="I217" s="90"/>
      <c r="J217" s="90"/>
      <c r="K217" s="90"/>
      <c r="L217" s="94" t="s">
        <v>23</v>
      </c>
      <c r="M217" s="90"/>
      <c r="N217" s="97">
        <v>45799.041666666511</v>
      </c>
      <c r="O217" s="97">
        <v>46054.041666666511</v>
      </c>
    </row>
    <row r="218" spans="1:15" ht="75.75" customHeight="1" x14ac:dyDescent="0.2">
      <c r="A218" s="90" t="s">
        <v>569</v>
      </c>
      <c r="B218" s="90" t="s">
        <v>145</v>
      </c>
      <c r="C218" s="90" t="s">
        <v>19</v>
      </c>
      <c r="D218" s="90" t="s">
        <v>62</v>
      </c>
      <c r="E218" s="90" t="s">
        <v>188</v>
      </c>
      <c r="F218" s="90" t="s">
        <v>570</v>
      </c>
      <c r="G218" s="93"/>
      <c r="H218" s="94" t="s">
        <v>23</v>
      </c>
      <c r="I218" s="90"/>
      <c r="J218" s="90"/>
      <c r="K218" s="90"/>
      <c r="L218" s="90"/>
      <c r="M218" s="90"/>
      <c r="N218" s="96">
        <v>45800.083333333489</v>
      </c>
      <c r="O218" s="97">
        <v>45905.083333333489</v>
      </c>
    </row>
    <row r="219" spans="1:15" ht="75.75" customHeight="1" x14ac:dyDescent="0.2">
      <c r="A219" s="64" t="s">
        <v>571</v>
      </c>
      <c r="B219" s="81" t="s">
        <v>96</v>
      </c>
      <c r="C219" s="81" t="s">
        <v>19</v>
      </c>
      <c r="D219" s="82" t="s">
        <v>78</v>
      </c>
      <c r="E219" s="91" t="s">
        <v>211</v>
      </c>
      <c r="F219" s="78" t="s">
        <v>572</v>
      </c>
      <c r="G219" s="92" t="s">
        <v>23</v>
      </c>
      <c r="H219" s="92"/>
      <c r="I219" s="92"/>
      <c r="J219" s="92"/>
      <c r="K219" s="92"/>
      <c r="L219" s="92"/>
      <c r="M219" s="92"/>
      <c r="N219" s="95">
        <v>45800.083333333489</v>
      </c>
      <c r="O219" s="98">
        <v>45842.083333333489</v>
      </c>
    </row>
    <row r="220" spans="1:15" ht="75.75" customHeight="1" x14ac:dyDescent="0.2">
      <c r="A220" s="64" t="s">
        <v>573</v>
      </c>
      <c r="B220" s="81" t="s">
        <v>288</v>
      </c>
      <c r="C220" s="81" t="s">
        <v>19</v>
      </c>
      <c r="D220" s="82" t="s">
        <v>20</v>
      </c>
      <c r="E220" s="91" t="s">
        <v>41</v>
      </c>
      <c r="F220" s="78" t="s">
        <v>574</v>
      </c>
      <c r="G220" s="92" t="s">
        <v>23</v>
      </c>
      <c r="H220" s="92"/>
      <c r="I220" s="92"/>
      <c r="J220" s="92"/>
      <c r="K220" s="92"/>
      <c r="L220" s="92"/>
      <c r="M220" s="92"/>
      <c r="N220" s="95">
        <v>45804.083333333489</v>
      </c>
      <c r="O220" s="98">
        <v>45846.083333333489</v>
      </c>
    </row>
    <row r="221" spans="1:15" ht="75.75" customHeight="1" x14ac:dyDescent="0.2">
      <c r="A221" s="64" t="s">
        <v>575</v>
      </c>
      <c r="B221" s="81" t="s">
        <v>54</v>
      </c>
      <c r="C221" s="81" t="s">
        <v>19</v>
      </c>
      <c r="D221" s="82" t="s">
        <v>32</v>
      </c>
      <c r="E221" s="91" t="s">
        <v>168</v>
      </c>
      <c r="F221" s="78" t="s">
        <v>576</v>
      </c>
      <c r="G221" s="92"/>
      <c r="H221" s="92" t="s">
        <v>23</v>
      </c>
      <c r="I221" s="92"/>
      <c r="J221" s="92"/>
      <c r="K221" s="92"/>
      <c r="L221" s="92"/>
      <c r="M221" s="92"/>
      <c r="N221" s="95">
        <v>45810.083333333489</v>
      </c>
      <c r="O221" s="98">
        <v>45915.083333333489</v>
      </c>
    </row>
    <row r="222" spans="1:15" ht="75.75" customHeight="1" x14ac:dyDescent="0.2">
      <c r="A222" s="64" t="s">
        <v>577</v>
      </c>
      <c r="B222" s="81" t="s">
        <v>288</v>
      </c>
      <c r="C222" s="81" t="s">
        <v>19</v>
      </c>
      <c r="D222" s="82" t="s">
        <v>78</v>
      </c>
      <c r="E222" s="91" t="s">
        <v>293</v>
      </c>
      <c r="F222" s="78" t="s">
        <v>578</v>
      </c>
      <c r="G222" s="92"/>
      <c r="H222" s="92" t="s">
        <v>23</v>
      </c>
      <c r="I222" s="92"/>
      <c r="J222" s="92"/>
      <c r="K222" s="92"/>
      <c r="L222" s="92"/>
      <c r="M222" s="92"/>
      <c r="N222" s="95">
        <v>45810.083333333489</v>
      </c>
      <c r="O222" s="98">
        <v>45915.083333333489</v>
      </c>
    </row>
    <row r="223" spans="1:15" ht="75.75" customHeight="1" x14ac:dyDescent="0.2">
      <c r="A223" s="64" t="s">
        <v>579</v>
      </c>
      <c r="B223" s="81" t="s">
        <v>122</v>
      </c>
      <c r="C223" s="81" t="s">
        <v>19</v>
      </c>
      <c r="D223" s="82" t="s">
        <v>32</v>
      </c>
      <c r="E223" s="91" t="s">
        <v>168</v>
      </c>
      <c r="F223" s="78" t="s">
        <v>580</v>
      </c>
      <c r="G223" s="92"/>
      <c r="H223" s="92" t="s">
        <v>23</v>
      </c>
      <c r="I223" s="92"/>
      <c r="J223" s="92"/>
      <c r="K223" s="92"/>
      <c r="L223" s="92"/>
      <c r="M223" s="92"/>
      <c r="N223" s="95">
        <v>45810.083333333489</v>
      </c>
      <c r="O223" s="98">
        <v>45915.083333333489</v>
      </c>
    </row>
    <row r="224" spans="1:15" ht="75.75" customHeight="1" x14ac:dyDescent="0.2">
      <c r="A224" s="64" t="s">
        <v>581</v>
      </c>
      <c r="B224" s="81" t="s">
        <v>49</v>
      </c>
      <c r="C224" s="81" t="s">
        <v>19</v>
      </c>
      <c r="D224" s="82" t="s">
        <v>78</v>
      </c>
      <c r="E224" s="91" t="s">
        <v>293</v>
      </c>
      <c r="F224" s="78" t="s">
        <v>582</v>
      </c>
      <c r="G224" s="92"/>
      <c r="H224" s="92"/>
      <c r="I224" s="92" t="s">
        <v>23</v>
      </c>
      <c r="J224" s="92"/>
      <c r="K224" s="92"/>
      <c r="L224" s="92"/>
      <c r="M224" s="92"/>
      <c r="N224" s="95">
        <v>45810.083333333489</v>
      </c>
      <c r="O224" s="98">
        <v>45915.083333333489</v>
      </c>
    </row>
    <row r="225" spans="1:15" ht="75.75" customHeight="1" x14ac:dyDescent="0.2">
      <c r="A225" s="64" t="s">
        <v>583</v>
      </c>
      <c r="B225" s="81" t="s">
        <v>49</v>
      </c>
      <c r="C225" s="81" t="s">
        <v>26</v>
      </c>
      <c r="D225" s="82" t="s">
        <v>27</v>
      </c>
      <c r="E225" s="91" t="s">
        <v>584</v>
      </c>
      <c r="F225" s="78" t="s">
        <v>585</v>
      </c>
      <c r="G225" s="92"/>
      <c r="H225" s="92" t="s">
        <v>23</v>
      </c>
      <c r="I225" s="92"/>
      <c r="J225" s="92"/>
      <c r="K225" s="92"/>
      <c r="L225" s="92"/>
      <c r="M225" s="92"/>
      <c r="N225" s="95">
        <v>45810.083333333489</v>
      </c>
      <c r="O225" s="98">
        <v>45915.083333333489</v>
      </c>
    </row>
    <row r="226" spans="1:15" ht="75.75" customHeight="1" x14ac:dyDescent="0.2">
      <c r="A226" s="90" t="s">
        <v>586</v>
      </c>
      <c r="B226" s="90" t="s">
        <v>145</v>
      </c>
      <c r="C226" s="90" t="s">
        <v>19</v>
      </c>
      <c r="D226" s="90" t="s">
        <v>32</v>
      </c>
      <c r="E226" s="90" t="s">
        <v>587</v>
      </c>
      <c r="F226" s="90" t="s">
        <v>588</v>
      </c>
      <c r="G226" s="93"/>
      <c r="H226" s="90"/>
      <c r="I226" s="90"/>
      <c r="J226" s="94" t="s">
        <v>23</v>
      </c>
      <c r="K226" s="90"/>
      <c r="L226" s="90"/>
      <c r="M226" s="90"/>
      <c r="N226" s="97">
        <v>45815.041666666511</v>
      </c>
      <c r="O226" s="97">
        <v>45962.041666666511</v>
      </c>
    </row>
    <row r="227" spans="1:15" ht="75.75" customHeight="1" x14ac:dyDescent="0.2">
      <c r="A227" s="90" t="s">
        <v>589</v>
      </c>
      <c r="B227" s="90" t="s">
        <v>145</v>
      </c>
      <c r="C227" s="90" t="s">
        <v>19</v>
      </c>
      <c r="D227" s="90" t="s">
        <v>20</v>
      </c>
      <c r="E227" s="90" t="s">
        <v>123</v>
      </c>
      <c r="F227" s="90" t="s">
        <v>590</v>
      </c>
      <c r="G227" s="93"/>
      <c r="H227" s="90"/>
      <c r="I227" s="90"/>
      <c r="J227" s="94" t="s">
        <v>23</v>
      </c>
      <c r="K227" s="90"/>
      <c r="L227" s="90"/>
      <c r="M227" s="90"/>
      <c r="N227" s="97">
        <v>45815.041666666511</v>
      </c>
      <c r="O227" s="97">
        <v>45962.041666666511</v>
      </c>
    </row>
    <row r="228" spans="1:15" ht="75.75" customHeight="1" x14ac:dyDescent="0.2">
      <c r="A228" s="90" t="s">
        <v>591</v>
      </c>
      <c r="B228" s="90" t="s">
        <v>145</v>
      </c>
      <c r="C228" s="90" t="s">
        <v>19</v>
      </c>
      <c r="D228" s="90" t="s">
        <v>32</v>
      </c>
      <c r="E228" s="90" t="s">
        <v>55</v>
      </c>
      <c r="F228" s="90" t="s">
        <v>592</v>
      </c>
      <c r="G228" s="93"/>
      <c r="H228" s="90"/>
      <c r="I228" s="90"/>
      <c r="J228" s="94" t="s">
        <v>23</v>
      </c>
      <c r="K228" s="90"/>
      <c r="L228" s="90"/>
      <c r="M228" s="90"/>
      <c r="N228" s="97">
        <v>45815.041666666511</v>
      </c>
      <c r="O228" s="97">
        <v>45962.041666666511</v>
      </c>
    </row>
    <row r="229" spans="1:15" ht="75.75" customHeight="1" x14ac:dyDescent="0.2">
      <c r="A229" s="64" t="s">
        <v>593</v>
      </c>
      <c r="B229" s="81" t="s">
        <v>74</v>
      </c>
      <c r="C229" s="81" t="s">
        <v>19</v>
      </c>
      <c r="D229" s="82" t="s">
        <v>32</v>
      </c>
      <c r="E229" s="91" t="s">
        <v>168</v>
      </c>
      <c r="F229" s="78" t="s">
        <v>594</v>
      </c>
      <c r="G229" s="92"/>
      <c r="H229" s="92"/>
      <c r="I229" s="92"/>
      <c r="J229" s="92" t="s">
        <v>23</v>
      </c>
      <c r="K229" s="92"/>
      <c r="L229" s="92"/>
      <c r="M229" s="92"/>
      <c r="N229" s="95">
        <v>45817.041666666511</v>
      </c>
      <c r="O229" s="98">
        <v>45964.041666666511</v>
      </c>
    </row>
    <row r="230" spans="1:15" ht="75.75" customHeight="1" x14ac:dyDescent="0.2">
      <c r="A230" s="64" t="s">
        <v>595</v>
      </c>
      <c r="B230" s="81" t="s">
        <v>596</v>
      </c>
      <c r="C230" s="81" t="s">
        <v>19</v>
      </c>
      <c r="D230" s="82" t="s">
        <v>20</v>
      </c>
      <c r="E230" s="91" t="s">
        <v>597</v>
      </c>
      <c r="F230" s="78" t="s">
        <v>598</v>
      </c>
      <c r="G230" s="92"/>
      <c r="H230" s="92"/>
      <c r="I230" s="92"/>
      <c r="J230" s="92" t="s">
        <v>23</v>
      </c>
      <c r="K230" s="92"/>
      <c r="L230" s="92"/>
      <c r="M230" s="92"/>
      <c r="N230" s="95">
        <v>45824.041666666511</v>
      </c>
      <c r="O230" s="98">
        <v>45971.041666666511</v>
      </c>
    </row>
    <row r="231" spans="1:15" ht="75.75" customHeight="1" x14ac:dyDescent="0.2">
      <c r="A231" s="90" t="s">
        <v>599</v>
      </c>
      <c r="B231" s="90" t="s">
        <v>145</v>
      </c>
      <c r="C231" s="90" t="s">
        <v>19</v>
      </c>
      <c r="D231" s="90" t="s">
        <v>20</v>
      </c>
      <c r="E231" s="90" t="s">
        <v>123</v>
      </c>
      <c r="F231" s="90" t="s">
        <v>600</v>
      </c>
      <c r="G231" s="93"/>
      <c r="H231" s="94" t="s">
        <v>23</v>
      </c>
      <c r="I231" s="90"/>
      <c r="J231" s="90"/>
      <c r="K231" s="90"/>
      <c r="L231" s="90"/>
      <c r="M231" s="90"/>
      <c r="N231" s="96">
        <v>45825.083333333489</v>
      </c>
      <c r="O231" s="97">
        <v>45930.083333333489</v>
      </c>
    </row>
    <row r="232" spans="1:15" ht="75.75" customHeight="1" x14ac:dyDescent="0.2">
      <c r="A232" s="64" t="s">
        <v>601</v>
      </c>
      <c r="B232" s="81" t="s">
        <v>74</v>
      </c>
      <c r="C232" s="81" t="s">
        <v>19</v>
      </c>
      <c r="D232" s="82" t="s">
        <v>130</v>
      </c>
      <c r="E232" s="91" t="s">
        <v>131</v>
      </c>
      <c r="F232" s="78" t="s">
        <v>602</v>
      </c>
      <c r="G232" s="92"/>
      <c r="H232" s="92"/>
      <c r="I232" s="92" t="s">
        <v>23</v>
      </c>
      <c r="J232" s="92"/>
      <c r="K232" s="92"/>
      <c r="L232" s="92"/>
      <c r="M232" s="92"/>
      <c r="N232" s="95">
        <v>45825.083333333489</v>
      </c>
      <c r="O232" s="98">
        <v>45930.083333333489</v>
      </c>
    </row>
    <row r="233" spans="1:15" ht="75.75" customHeight="1" x14ac:dyDescent="0.2">
      <c r="A233" s="64" t="s">
        <v>603</v>
      </c>
      <c r="B233" s="81" t="s">
        <v>142</v>
      </c>
      <c r="C233" s="81" t="s">
        <v>19</v>
      </c>
      <c r="D233" s="82" t="s">
        <v>27</v>
      </c>
      <c r="E233" s="91" t="s">
        <v>495</v>
      </c>
      <c r="F233" s="78" t="s">
        <v>604</v>
      </c>
      <c r="G233" s="92"/>
      <c r="H233" s="92" t="s">
        <v>23</v>
      </c>
      <c r="I233" s="92"/>
      <c r="J233" s="92"/>
      <c r="K233" s="92"/>
      <c r="L233" s="92"/>
      <c r="M233" s="92"/>
      <c r="N233" s="95">
        <v>45825.083333333489</v>
      </c>
      <c r="O233" s="98">
        <v>45930.083333333489</v>
      </c>
    </row>
    <row r="234" spans="1:15" ht="75.75" customHeight="1" x14ac:dyDescent="0.2">
      <c r="A234" s="64" t="s">
        <v>605</v>
      </c>
      <c r="B234" s="81" t="s">
        <v>36</v>
      </c>
      <c r="C234" s="81" t="s">
        <v>19</v>
      </c>
      <c r="D234" s="82" t="s">
        <v>32</v>
      </c>
      <c r="E234" s="91" t="s">
        <v>97</v>
      </c>
      <c r="F234" s="78" t="s">
        <v>606</v>
      </c>
      <c r="G234" s="92"/>
      <c r="H234" s="92" t="s">
        <v>23</v>
      </c>
      <c r="I234" s="92"/>
      <c r="J234" s="92"/>
      <c r="K234" s="92"/>
      <c r="L234" s="92"/>
      <c r="M234" s="92"/>
      <c r="N234" s="95">
        <v>45825.083333333489</v>
      </c>
      <c r="O234" s="98">
        <v>45930.083333333489</v>
      </c>
    </row>
    <row r="235" spans="1:15" ht="75.75" customHeight="1" x14ac:dyDescent="0.2">
      <c r="A235" s="90" t="s">
        <v>607</v>
      </c>
      <c r="B235" s="90" t="s">
        <v>145</v>
      </c>
      <c r="C235" s="90" t="s">
        <v>19</v>
      </c>
      <c r="D235" s="90" t="s">
        <v>20</v>
      </c>
      <c r="E235" s="90" t="s">
        <v>123</v>
      </c>
      <c r="F235" s="90" t="s">
        <v>608</v>
      </c>
      <c r="G235" s="93"/>
      <c r="H235" s="90"/>
      <c r="I235" s="90"/>
      <c r="J235" s="90"/>
      <c r="K235" s="94" t="s">
        <v>23</v>
      </c>
      <c r="L235" s="90"/>
      <c r="M235" s="90"/>
      <c r="N235" s="97">
        <v>45826.041666666511</v>
      </c>
      <c r="O235" s="97">
        <v>46023.041666666511</v>
      </c>
    </row>
    <row r="236" spans="1:15" ht="75.75" customHeight="1" x14ac:dyDescent="0.2">
      <c r="A236" s="64" t="s">
        <v>609</v>
      </c>
      <c r="B236" s="81" t="s">
        <v>610</v>
      </c>
      <c r="C236" s="81" t="s">
        <v>19</v>
      </c>
      <c r="D236" s="82" t="s">
        <v>20</v>
      </c>
      <c r="E236" s="91" t="s">
        <v>41</v>
      </c>
      <c r="F236" s="78" t="s">
        <v>611</v>
      </c>
      <c r="G236" s="92"/>
      <c r="H236" s="92"/>
      <c r="I236" s="92"/>
      <c r="J236" s="92"/>
      <c r="K236" s="92" t="s">
        <v>23</v>
      </c>
      <c r="L236" s="92"/>
      <c r="M236" s="92"/>
      <c r="N236" s="95">
        <v>45826.041666666511</v>
      </c>
      <c r="O236" s="98">
        <v>46023.041666666511</v>
      </c>
    </row>
    <row r="237" spans="1:15" ht="75.75" customHeight="1" x14ac:dyDescent="0.2">
      <c r="A237" s="90" t="s">
        <v>612</v>
      </c>
      <c r="B237" s="90" t="s">
        <v>145</v>
      </c>
      <c r="C237" s="90" t="s">
        <v>19</v>
      </c>
      <c r="D237" s="90" t="s">
        <v>20</v>
      </c>
      <c r="E237" s="90" t="s">
        <v>123</v>
      </c>
      <c r="F237" s="90" t="s">
        <v>613</v>
      </c>
      <c r="G237" s="93"/>
      <c r="H237" s="94" t="s">
        <v>23</v>
      </c>
      <c r="I237" s="90"/>
      <c r="J237" s="90"/>
      <c r="K237" s="90"/>
      <c r="L237" s="90"/>
      <c r="M237" s="90"/>
      <c r="N237" s="96">
        <v>45826.083333333489</v>
      </c>
      <c r="O237" s="97">
        <v>45931.083333333489</v>
      </c>
    </row>
    <row r="238" spans="1:15" ht="75.75" customHeight="1" x14ac:dyDescent="0.2">
      <c r="A238" s="90" t="s">
        <v>614</v>
      </c>
      <c r="B238" s="90" t="s">
        <v>145</v>
      </c>
      <c r="C238" s="90" t="s">
        <v>19</v>
      </c>
      <c r="D238" s="90" t="s">
        <v>20</v>
      </c>
      <c r="E238" s="90" t="s">
        <v>58</v>
      </c>
      <c r="F238" s="90" t="s">
        <v>615</v>
      </c>
      <c r="G238" s="93"/>
      <c r="H238" s="94" t="s">
        <v>23</v>
      </c>
      <c r="I238" s="90"/>
      <c r="J238" s="90"/>
      <c r="K238" s="90"/>
      <c r="L238" s="90"/>
      <c r="M238" s="90"/>
      <c r="N238" s="96">
        <v>45826.083333333489</v>
      </c>
      <c r="O238" s="97">
        <v>45931.083333333489</v>
      </c>
    </row>
    <row r="239" spans="1:15" ht="75.75" customHeight="1" x14ac:dyDescent="0.2">
      <c r="A239" s="90" t="s">
        <v>616</v>
      </c>
      <c r="B239" s="90" t="s">
        <v>145</v>
      </c>
      <c r="C239" s="90" t="s">
        <v>19</v>
      </c>
      <c r="D239" s="90" t="s">
        <v>32</v>
      </c>
      <c r="E239" s="90" t="s">
        <v>55</v>
      </c>
      <c r="F239" s="90" t="s">
        <v>617</v>
      </c>
      <c r="G239" s="93"/>
      <c r="H239" s="94" t="s">
        <v>23</v>
      </c>
      <c r="I239" s="90"/>
      <c r="J239" s="90"/>
      <c r="K239" s="90"/>
      <c r="L239" s="90"/>
      <c r="M239" s="90"/>
      <c r="N239" s="96">
        <v>45826.083333333489</v>
      </c>
      <c r="O239" s="97">
        <v>45931.083333333489</v>
      </c>
    </row>
    <row r="240" spans="1:15" ht="75.75" customHeight="1" x14ac:dyDescent="0.2">
      <c r="A240" s="90" t="s">
        <v>618</v>
      </c>
      <c r="B240" s="90" t="s">
        <v>145</v>
      </c>
      <c r="C240" s="90" t="s">
        <v>19</v>
      </c>
      <c r="D240" s="90" t="s">
        <v>100</v>
      </c>
      <c r="E240" s="90" t="s">
        <v>101</v>
      </c>
      <c r="F240" s="90" t="s">
        <v>619</v>
      </c>
      <c r="G240" s="93"/>
      <c r="H240" s="94" t="s">
        <v>23</v>
      </c>
      <c r="I240" s="90"/>
      <c r="J240" s="90"/>
      <c r="K240" s="90"/>
      <c r="L240" s="90"/>
      <c r="M240" s="90"/>
      <c r="N240" s="96">
        <v>45826.083333333489</v>
      </c>
      <c r="O240" s="97">
        <v>45931.083333333489</v>
      </c>
    </row>
    <row r="241" spans="1:15" ht="75.75" customHeight="1" x14ac:dyDescent="0.2">
      <c r="A241" s="90" t="s">
        <v>620</v>
      </c>
      <c r="B241" s="90" t="s">
        <v>145</v>
      </c>
      <c r="C241" s="90" t="s">
        <v>19</v>
      </c>
      <c r="D241" s="90" t="s">
        <v>378</v>
      </c>
      <c r="E241" s="90" t="s">
        <v>379</v>
      </c>
      <c r="F241" s="90" t="s">
        <v>621</v>
      </c>
      <c r="G241" s="93"/>
      <c r="H241" s="94" t="s">
        <v>23</v>
      </c>
      <c r="I241" s="90"/>
      <c r="J241" s="90"/>
      <c r="K241" s="90"/>
      <c r="L241" s="90"/>
      <c r="M241" s="90"/>
      <c r="N241" s="96">
        <v>45826.083333333489</v>
      </c>
      <c r="O241" s="97">
        <v>45931.083333333489</v>
      </c>
    </row>
    <row r="242" spans="1:15" ht="75.75" customHeight="1" x14ac:dyDescent="0.2">
      <c r="A242" s="90" t="s">
        <v>622</v>
      </c>
      <c r="B242" s="90" t="s">
        <v>145</v>
      </c>
      <c r="C242" s="90" t="s">
        <v>19</v>
      </c>
      <c r="D242" s="90" t="s">
        <v>50</v>
      </c>
      <c r="E242" s="90" t="s">
        <v>200</v>
      </c>
      <c r="F242" s="90" t="s">
        <v>623</v>
      </c>
      <c r="G242" s="93"/>
      <c r="H242" s="94" t="s">
        <v>23</v>
      </c>
      <c r="I242" s="90"/>
      <c r="J242" s="90"/>
      <c r="K242" s="90"/>
      <c r="L242" s="90"/>
      <c r="M242" s="90"/>
      <c r="N242" s="96">
        <v>45826.083333333489</v>
      </c>
      <c r="O242" s="97">
        <v>45931.083333333489</v>
      </c>
    </row>
    <row r="243" spans="1:15" ht="75.75" customHeight="1" x14ac:dyDescent="0.2">
      <c r="A243" s="90" t="s">
        <v>624</v>
      </c>
      <c r="B243" s="90" t="s">
        <v>145</v>
      </c>
      <c r="C243" s="90" t="s">
        <v>19</v>
      </c>
      <c r="D243" s="90" t="s">
        <v>20</v>
      </c>
      <c r="E243" s="90" t="s">
        <v>58</v>
      </c>
      <c r="F243" s="90" t="s">
        <v>625</v>
      </c>
      <c r="G243" s="93"/>
      <c r="H243" s="94" t="s">
        <v>23</v>
      </c>
      <c r="I243" s="90"/>
      <c r="J243" s="90"/>
      <c r="K243" s="90"/>
      <c r="L243" s="90"/>
      <c r="M243" s="90"/>
      <c r="N243" s="96">
        <v>45826.083333333489</v>
      </c>
      <c r="O243" s="97">
        <v>45931.083333333489</v>
      </c>
    </row>
    <row r="244" spans="1:15" ht="75.75" customHeight="1" x14ac:dyDescent="0.2">
      <c r="A244" s="90" t="s">
        <v>626</v>
      </c>
      <c r="B244" s="90" t="s">
        <v>145</v>
      </c>
      <c r="C244" s="90" t="s">
        <v>19</v>
      </c>
      <c r="D244" s="90" t="s">
        <v>378</v>
      </c>
      <c r="E244" s="90" t="s">
        <v>379</v>
      </c>
      <c r="F244" s="90" t="s">
        <v>627</v>
      </c>
      <c r="G244" s="93"/>
      <c r="H244" s="94" t="s">
        <v>23</v>
      </c>
      <c r="I244" s="90"/>
      <c r="J244" s="90"/>
      <c r="K244" s="90"/>
      <c r="L244" s="90"/>
      <c r="M244" s="90"/>
      <c r="N244" s="96">
        <v>45826.083333333489</v>
      </c>
      <c r="O244" s="97">
        <v>45931.083333333489</v>
      </c>
    </row>
    <row r="245" spans="1:15" ht="75.75" customHeight="1" x14ac:dyDescent="0.2">
      <c r="A245" s="90" t="s">
        <v>628</v>
      </c>
      <c r="B245" s="90" t="s">
        <v>145</v>
      </c>
      <c r="C245" s="90" t="s">
        <v>19</v>
      </c>
      <c r="D245" s="90" t="s">
        <v>78</v>
      </c>
      <c r="E245" s="90" t="s">
        <v>79</v>
      </c>
      <c r="F245" s="90" t="s">
        <v>629</v>
      </c>
      <c r="G245" s="93"/>
      <c r="H245" s="94" t="s">
        <v>23</v>
      </c>
      <c r="I245" s="90"/>
      <c r="J245" s="90"/>
      <c r="K245" s="90"/>
      <c r="L245" s="90"/>
      <c r="M245" s="90"/>
      <c r="N245" s="96">
        <v>45826.083333333489</v>
      </c>
      <c r="O245" s="97">
        <v>45931.083333333489</v>
      </c>
    </row>
    <row r="246" spans="1:15" ht="75.75" customHeight="1" x14ac:dyDescent="0.2">
      <c r="A246" s="90" t="s">
        <v>630</v>
      </c>
      <c r="B246" s="90" t="s">
        <v>145</v>
      </c>
      <c r="C246" s="90" t="s">
        <v>19</v>
      </c>
      <c r="D246" s="90" t="s">
        <v>78</v>
      </c>
      <c r="E246" s="90" t="s">
        <v>197</v>
      </c>
      <c r="F246" s="90" t="s">
        <v>631</v>
      </c>
      <c r="G246" s="93"/>
      <c r="H246" s="94"/>
      <c r="I246" s="94" t="s">
        <v>23</v>
      </c>
      <c r="J246" s="90"/>
      <c r="K246" s="90"/>
      <c r="L246" s="90"/>
      <c r="M246" s="90"/>
      <c r="N246" s="96">
        <v>45826.083333333489</v>
      </c>
      <c r="O246" s="97">
        <v>45931.083333333489</v>
      </c>
    </row>
    <row r="247" spans="1:15" ht="75.75" customHeight="1" x14ac:dyDescent="0.2">
      <c r="A247" s="90" t="s">
        <v>632</v>
      </c>
      <c r="B247" s="90" t="s">
        <v>145</v>
      </c>
      <c r="C247" s="90" t="s">
        <v>19</v>
      </c>
      <c r="D247" s="90" t="s">
        <v>633</v>
      </c>
      <c r="E247" s="90" t="s">
        <v>634</v>
      </c>
      <c r="F247" s="90" t="s">
        <v>635</v>
      </c>
      <c r="G247" s="93"/>
      <c r="H247" s="94"/>
      <c r="I247" s="94" t="s">
        <v>23</v>
      </c>
      <c r="J247" s="90"/>
      <c r="K247" s="90"/>
      <c r="L247" s="90"/>
      <c r="M247" s="90"/>
      <c r="N247" s="96">
        <v>45826.083333333489</v>
      </c>
      <c r="O247" s="97">
        <v>45931.083333333489</v>
      </c>
    </row>
    <row r="248" spans="1:15" ht="75.75" customHeight="1" x14ac:dyDescent="0.2">
      <c r="A248" s="90" t="s">
        <v>636</v>
      </c>
      <c r="B248" s="90" t="s">
        <v>145</v>
      </c>
      <c r="C248" s="90" t="s">
        <v>19</v>
      </c>
      <c r="D248" s="90" t="s">
        <v>20</v>
      </c>
      <c r="E248" s="90" t="s">
        <v>637</v>
      </c>
      <c r="F248" s="90" t="s">
        <v>638</v>
      </c>
      <c r="G248" s="93"/>
      <c r="H248" s="94"/>
      <c r="I248" s="94" t="s">
        <v>23</v>
      </c>
      <c r="J248" s="90"/>
      <c r="K248" s="90"/>
      <c r="L248" s="90"/>
      <c r="M248" s="90"/>
      <c r="N248" s="96">
        <v>45826.083333333489</v>
      </c>
      <c r="O248" s="97">
        <v>45931.083333333489</v>
      </c>
    </row>
    <row r="249" spans="1:15" ht="75.75" customHeight="1" x14ac:dyDescent="0.2">
      <c r="A249" s="90" t="s">
        <v>639</v>
      </c>
      <c r="B249" s="90" t="s">
        <v>145</v>
      </c>
      <c r="C249" s="90" t="s">
        <v>19</v>
      </c>
      <c r="D249" s="90" t="s">
        <v>32</v>
      </c>
      <c r="E249" s="90" t="s">
        <v>55</v>
      </c>
      <c r="F249" s="90" t="s">
        <v>640</v>
      </c>
      <c r="G249" s="93"/>
      <c r="H249" s="90"/>
      <c r="I249" s="94" t="s">
        <v>23</v>
      </c>
      <c r="J249" s="90"/>
      <c r="K249" s="90"/>
      <c r="L249" s="90"/>
      <c r="M249" s="90"/>
      <c r="N249" s="96">
        <v>45826.083333333489</v>
      </c>
      <c r="O249" s="97">
        <v>45931.083333333489</v>
      </c>
    </row>
    <row r="250" spans="1:15" ht="75.75" customHeight="1" x14ac:dyDescent="0.2">
      <c r="A250" s="90" t="s">
        <v>641</v>
      </c>
      <c r="B250" s="90" t="s">
        <v>145</v>
      </c>
      <c r="C250" s="90" t="s">
        <v>19</v>
      </c>
      <c r="D250" s="90" t="s">
        <v>78</v>
      </c>
      <c r="E250" s="90" t="s">
        <v>293</v>
      </c>
      <c r="F250" s="90" t="s">
        <v>642</v>
      </c>
      <c r="G250" s="93"/>
      <c r="H250" s="90"/>
      <c r="I250" s="94" t="s">
        <v>23</v>
      </c>
      <c r="J250" s="90"/>
      <c r="K250" s="90"/>
      <c r="L250" s="90"/>
      <c r="M250" s="90"/>
      <c r="N250" s="96">
        <v>45826.083333333489</v>
      </c>
      <c r="O250" s="97">
        <v>45931.083333333489</v>
      </c>
    </row>
    <row r="251" spans="1:15" ht="75.75" customHeight="1" x14ac:dyDescent="0.2">
      <c r="A251" s="90" t="s">
        <v>643</v>
      </c>
      <c r="B251" s="90" t="s">
        <v>145</v>
      </c>
      <c r="C251" s="90" t="s">
        <v>19</v>
      </c>
      <c r="D251" s="90" t="s">
        <v>20</v>
      </c>
      <c r="E251" s="90" t="s">
        <v>58</v>
      </c>
      <c r="F251" s="90" t="s">
        <v>644</v>
      </c>
      <c r="G251" s="93"/>
      <c r="H251" s="90"/>
      <c r="I251" s="94" t="s">
        <v>23</v>
      </c>
      <c r="J251" s="90"/>
      <c r="K251" s="90"/>
      <c r="L251" s="90"/>
      <c r="M251" s="90"/>
      <c r="N251" s="96">
        <v>45826.083333333489</v>
      </c>
      <c r="O251" s="97">
        <v>45931.083333333489</v>
      </c>
    </row>
    <row r="252" spans="1:15" ht="75.75" customHeight="1" x14ac:dyDescent="0.2">
      <c r="A252" s="90" t="s">
        <v>645</v>
      </c>
      <c r="B252" s="90" t="s">
        <v>145</v>
      </c>
      <c r="C252" s="90" t="s">
        <v>19</v>
      </c>
      <c r="D252" s="90" t="s">
        <v>32</v>
      </c>
      <c r="E252" s="90" t="s">
        <v>216</v>
      </c>
      <c r="F252" s="90" t="s">
        <v>646</v>
      </c>
      <c r="G252" s="93"/>
      <c r="H252" s="90"/>
      <c r="I252" s="94" t="s">
        <v>23</v>
      </c>
      <c r="J252" s="90"/>
      <c r="K252" s="90"/>
      <c r="L252" s="90"/>
      <c r="M252" s="90"/>
      <c r="N252" s="96">
        <v>45826.083333333489</v>
      </c>
      <c r="O252" s="97">
        <v>45931.083333333489</v>
      </c>
    </row>
    <row r="253" spans="1:15" ht="75.75" customHeight="1" x14ac:dyDescent="0.2">
      <c r="A253" s="64" t="s">
        <v>647</v>
      </c>
      <c r="B253" s="81" t="s">
        <v>96</v>
      </c>
      <c r="C253" s="81" t="s">
        <v>19</v>
      </c>
      <c r="D253" s="82" t="s">
        <v>648</v>
      </c>
      <c r="E253" s="91" t="s">
        <v>649</v>
      </c>
      <c r="F253" s="78" t="s">
        <v>650</v>
      </c>
      <c r="G253" s="92"/>
      <c r="H253" s="92" t="s">
        <v>23</v>
      </c>
      <c r="I253" s="92"/>
      <c r="J253" s="92"/>
      <c r="K253" s="92"/>
      <c r="L253" s="92"/>
      <c r="M253" s="92"/>
      <c r="N253" s="95">
        <v>45826.083333333489</v>
      </c>
      <c r="O253" s="98">
        <v>45931.083333333489</v>
      </c>
    </row>
    <row r="254" spans="1:15" ht="75.75" customHeight="1" x14ac:dyDescent="0.2">
      <c r="A254" s="64" t="s">
        <v>651</v>
      </c>
      <c r="B254" s="81" t="s">
        <v>49</v>
      </c>
      <c r="C254" s="81" t="s">
        <v>19</v>
      </c>
      <c r="D254" s="82" t="s">
        <v>32</v>
      </c>
      <c r="E254" s="91" t="s">
        <v>55</v>
      </c>
      <c r="F254" s="78" t="s">
        <v>652</v>
      </c>
      <c r="G254" s="92"/>
      <c r="H254" s="92"/>
      <c r="I254" s="92" t="s">
        <v>23</v>
      </c>
      <c r="J254" s="92"/>
      <c r="K254" s="92"/>
      <c r="L254" s="92"/>
      <c r="M254" s="92"/>
      <c r="N254" s="95">
        <v>45826.083333333489</v>
      </c>
      <c r="O254" s="98">
        <v>45931.083333333489</v>
      </c>
    </row>
    <row r="255" spans="1:15" ht="75.75" customHeight="1" x14ac:dyDescent="0.2">
      <c r="A255" s="64" t="s">
        <v>653</v>
      </c>
      <c r="B255" s="81" t="s">
        <v>288</v>
      </c>
      <c r="C255" s="81" t="s">
        <v>19</v>
      </c>
      <c r="D255" s="82" t="s">
        <v>319</v>
      </c>
      <c r="E255" s="91" t="s">
        <v>320</v>
      </c>
      <c r="F255" s="78" t="s">
        <v>654</v>
      </c>
      <c r="G255" s="92"/>
      <c r="H255" s="92" t="s">
        <v>23</v>
      </c>
      <c r="I255" s="92"/>
      <c r="J255" s="92"/>
      <c r="K255" s="92"/>
      <c r="L255" s="92"/>
      <c r="M255" s="92"/>
      <c r="N255" s="95">
        <v>45826.083333333489</v>
      </c>
      <c r="O255" s="98">
        <v>45931.083333333489</v>
      </c>
    </row>
    <row r="256" spans="1:15" ht="75.75" customHeight="1" x14ac:dyDescent="0.2">
      <c r="A256" s="64" t="s">
        <v>655</v>
      </c>
      <c r="B256" s="81" t="s">
        <v>219</v>
      </c>
      <c r="C256" s="81" t="s">
        <v>19</v>
      </c>
      <c r="D256" s="82" t="s">
        <v>32</v>
      </c>
      <c r="E256" s="91" t="s">
        <v>55</v>
      </c>
      <c r="F256" s="78" t="s">
        <v>656</v>
      </c>
      <c r="G256" s="92"/>
      <c r="H256" s="92"/>
      <c r="I256" s="92" t="s">
        <v>23</v>
      </c>
      <c r="J256" s="92"/>
      <c r="K256" s="92"/>
      <c r="L256" s="92"/>
      <c r="M256" s="92"/>
      <c r="N256" s="95">
        <v>45826.083333333489</v>
      </c>
      <c r="O256" s="98">
        <v>45931.083333333489</v>
      </c>
    </row>
    <row r="257" spans="1:15" ht="75.75" customHeight="1" x14ac:dyDescent="0.2">
      <c r="A257" s="64" t="s">
        <v>657</v>
      </c>
      <c r="B257" s="81" t="s">
        <v>122</v>
      </c>
      <c r="C257" s="81" t="s">
        <v>26</v>
      </c>
      <c r="D257" s="82" t="s">
        <v>37</v>
      </c>
      <c r="E257" s="91" t="s">
        <v>109</v>
      </c>
      <c r="F257" s="78" t="s">
        <v>658</v>
      </c>
      <c r="G257" s="92" t="s">
        <v>23</v>
      </c>
      <c r="H257" s="92"/>
      <c r="I257" s="92"/>
      <c r="J257" s="92"/>
      <c r="K257" s="92"/>
      <c r="L257" s="92"/>
      <c r="M257" s="92"/>
      <c r="N257" s="95">
        <v>45828.083333333489</v>
      </c>
      <c r="O257" s="98">
        <v>45870.083333333489</v>
      </c>
    </row>
    <row r="258" spans="1:15" ht="75.75" customHeight="1" x14ac:dyDescent="0.2">
      <c r="A258" s="64" t="s">
        <v>659</v>
      </c>
      <c r="B258" s="81" t="s">
        <v>18</v>
      </c>
      <c r="C258" s="81" t="s">
        <v>26</v>
      </c>
      <c r="D258" s="82" t="s">
        <v>37</v>
      </c>
      <c r="E258" s="91" t="s">
        <v>109</v>
      </c>
      <c r="F258" s="78" t="s">
        <v>660</v>
      </c>
      <c r="G258" s="92" t="s">
        <v>23</v>
      </c>
      <c r="H258" s="92"/>
      <c r="I258" s="92"/>
      <c r="J258" s="92"/>
      <c r="K258" s="92"/>
      <c r="L258" s="92"/>
      <c r="M258" s="92"/>
      <c r="N258" s="95">
        <v>45828.083333333489</v>
      </c>
      <c r="O258" s="98">
        <v>45870.083333333489</v>
      </c>
    </row>
    <row r="259" spans="1:15" ht="75.75" customHeight="1" x14ac:dyDescent="0.2">
      <c r="A259" s="64" t="s">
        <v>661</v>
      </c>
      <c r="B259" s="81" t="s">
        <v>288</v>
      </c>
      <c r="C259" s="81" t="s">
        <v>26</v>
      </c>
      <c r="D259" s="82" t="s">
        <v>37</v>
      </c>
      <c r="E259" s="91" t="s">
        <v>109</v>
      </c>
      <c r="F259" s="78" t="s">
        <v>662</v>
      </c>
      <c r="G259" s="92" t="s">
        <v>23</v>
      </c>
      <c r="H259" s="92"/>
      <c r="I259" s="92"/>
      <c r="J259" s="92"/>
      <c r="K259" s="92"/>
      <c r="L259" s="92"/>
      <c r="M259" s="92"/>
      <c r="N259" s="95">
        <v>45828.083333333489</v>
      </c>
      <c r="O259" s="98">
        <v>45870.083333333489</v>
      </c>
    </row>
    <row r="260" spans="1:15" ht="75.75" customHeight="1" x14ac:dyDescent="0.2">
      <c r="A260" s="90" t="s">
        <v>663</v>
      </c>
      <c r="B260" s="90" t="s">
        <v>145</v>
      </c>
      <c r="C260" s="90" t="s">
        <v>19</v>
      </c>
      <c r="D260" s="90" t="s">
        <v>50</v>
      </c>
      <c r="E260" s="90" t="s">
        <v>306</v>
      </c>
      <c r="F260" s="90" t="s">
        <v>664</v>
      </c>
      <c r="G260" s="94" t="s">
        <v>23</v>
      </c>
      <c r="H260" s="90"/>
      <c r="I260" s="90"/>
      <c r="J260" s="90"/>
      <c r="K260" s="90"/>
      <c r="L260" s="90"/>
      <c r="M260" s="90"/>
      <c r="N260" s="97">
        <v>45829.083333333489</v>
      </c>
      <c r="O260" s="97">
        <v>45870.083333333489</v>
      </c>
    </row>
    <row r="261" spans="1:15" ht="75.75" customHeight="1" x14ac:dyDescent="0.2">
      <c r="A261" s="90" t="s">
        <v>665</v>
      </c>
      <c r="B261" s="90" t="s">
        <v>145</v>
      </c>
      <c r="C261" s="90" t="s">
        <v>19</v>
      </c>
      <c r="D261" s="90" t="s">
        <v>20</v>
      </c>
      <c r="E261" s="90" t="s">
        <v>71</v>
      </c>
      <c r="F261" s="90" t="s">
        <v>666</v>
      </c>
      <c r="G261" s="93"/>
      <c r="H261" s="90"/>
      <c r="I261" s="90"/>
      <c r="J261" s="90"/>
      <c r="K261" s="94" t="s">
        <v>23</v>
      </c>
      <c r="L261" s="90"/>
      <c r="M261" s="90"/>
      <c r="N261" s="97">
        <v>45830.041666666511</v>
      </c>
      <c r="O261" s="97">
        <v>46027.041666666511</v>
      </c>
    </row>
    <row r="262" spans="1:15" ht="75.75" customHeight="1" x14ac:dyDescent="0.2">
      <c r="A262" s="64" t="s">
        <v>667</v>
      </c>
      <c r="B262" s="81" t="s">
        <v>112</v>
      </c>
      <c r="C262" s="81" t="s">
        <v>19</v>
      </c>
      <c r="D262" s="82" t="s">
        <v>32</v>
      </c>
      <c r="E262" s="91" t="s">
        <v>55</v>
      </c>
      <c r="F262" s="78" t="s">
        <v>668</v>
      </c>
      <c r="G262" s="92"/>
      <c r="H262" s="92"/>
      <c r="I262" s="92" t="s">
        <v>23</v>
      </c>
      <c r="J262" s="92"/>
      <c r="K262" s="92"/>
      <c r="L262" s="92"/>
      <c r="M262" s="92"/>
      <c r="N262" s="95">
        <v>45830.083333333489</v>
      </c>
      <c r="O262" s="98">
        <v>45935.083333333489</v>
      </c>
    </row>
    <row r="263" spans="1:15" ht="75.75" customHeight="1" x14ac:dyDescent="0.2">
      <c r="A263" s="90" t="s">
        <v>669</v>
      </c>
      <c r="B263" s="90" t="s">
        <v>145</v>
      </c>
      <c r="C263" s="90" t="s">
        <v>19</v>
      </c>
      <c r="D263" s="90" t="s">
        <v>78</v>
      </c>
      <c r="E263" s="90" t="s">
        <v>79</v>
      </c>
      <c r="F263" s="90" t="s">
        <v>670</v>
      </c>
      <c r="G263" s="93"/>
      <c r="H263" s="94" t="s">
        <v>23</v>
      </c>
      <c r="I263" s="90"/>
      <c r="J263" s="90"/>
      <c r="K263" s="90"/>
      <c r="L263" s="90"/>
      <c r="M263" s="90"/>
      <c r="N263" s="96">
        <v>45831.083333333489</v>
      </c>
      <c r="O263" s="97">
        <v>45936.083333333489</v>
      </c>
    </row>
    <row r="264" spans="1:15" ht="75.75" customHeight="1" x14ac:dyDescent="0.2">
      <c r="A264" s="64" t="s">
        <v>671</v>
      </c>
      <c r="B264" s="81" t="s">
        <v>162</v>
      </c>
      <c r="C264" s="81" t="s">
        <v>19</v>
      </c>
      <c r="D264" s="82" t="s">
        <v>78</v>
      </c>
      <c r="E264" s="91" t="s">
        <v>293</v>
      </c>
      <c r="F264" s="78" t="s">
        <v>672</v>
      </c>
      <c r="G264" s="92"/>
      <c r="H264" s="92" t="s">
        <v>23</v>
      </c>
      <c r="I264" s="92"/>
      <c r="J264" s="92"/>
      <c r="K264" s="92"/>
      <c r="L264" s="92"/>
      <c r="M264" s="92"/>
      <c r="N264" s="95">
        <v>45831.083333333489</v>
      </c>
      <c r="O264" s="98">
        <v>45936.083333333489</v>
      </c>
    </row>
    <row r="265" spans="1:15" ht="75.75" customHeight="1" x14ac:dyDescent="0.2">
      <c r="A265" s="64" t="s">
        <v>673</v>
      </c>
      <c r="B265" s="81" t="s">
        <v>162</v>
      </c>
      <c r="C265" s="81" t="s">
        <v>19</v>
      </c>
      <c r="D265" s="82" t="s">
        <v>20</v>
      </c>
      <c r="E265" s="91" t="s">
        <v>268</v>
      </c>
      <c r="F265" s="78" t="s">
        <v>674</v>
      </c>
      <c r="G265" s="92"/>
      <c r="H265" s="92" t="s">
        <v>23</v>
      </c>
      <c r="I265" s="92"/>
      <c r="J265" s="92"/>
      <c r="K265" s="92"/>
      <c r="L265" s="92"/>
      <c r="M265" s="92"/>
      <c r="N265" s="95">
        <v>45831.083333333489</v>
      </c>
      <c r="O265" s="98">
        <v>45936.083333333489</v>
      </c>
    </row>
    <row r="266" spans="1:15" ht="75.75" customHeight="1" x14ac:dyDescent="0.2">
      <c r="A266" s="64" t="s">
        <v>675</v>
      </c>
      <c r="B266" s="81" t="s">
        <v>74</v>
      </c>
      <c r="C266" s="81" t="s">
        <v>26</v>
      </c>
      <c r="D266" s="82" t="s">
        <v>37</v>
      </c>
      <c r="E266" s="91" t="s">
        <v>109</v>
      </c>
      <c r="F266" s="78" t="s">
        <v>676</v>
      </c>
      <c r="G266" s="92" t="s">
        <v>23</v>
      </c>
      <c r="H266" s="92"/>
      <c r="I266" s="92"/>
      <c r="J266" s="92"/>
      <c r="K266" s="92"/>
      <c r="L266" s="92"/>
      <c r="M266" s="92"/>
      <c r="N266" s="95">
        <v>45832.083333333489</v>
      </c>
      <c r="O266" s="98">
        <v>45874.083333333489</v>
      </c>
    </row>
    <row r="267" spans="1:15" ht="75.75" customHeight="1" x14ac:dyDescent="0.2">
      <c r="A267" s="90" t="s">
        <v>677</v>
      </c>
      <c r="B267" s="90" t="s">
        <v>145</v>
      </c>
      <c r="C267" s="90" t="s">
        <v>19</v>
      </c>
      <c r="D267" s="90" t="s">
        <v>78</v>
      </c>
      <c r="E267" s="90" t="s">
        <v>211</v>
      </c>
      <c r="F267" s="90" t="s">
        <v>678</v>
      </c>
      <c r="G267" s="93"/>
      <c r="H267" s="90"/>
      <c r="I267" s="94" t="s">
        <v>23</v>
      </c>
      <c r="J267" s="90"/>
      <c r="K267" s="90"/>
      <c r="L267" s="90"/>
      <c r="M267" s="90"/>
      <c r="N267" s="96">
        <v>45838.083333333489</v>
      </c>
      <c r="O267" s="97">
        <v>45943.083333333489</v>
      </c>
    </row>
    <row r="268" spans="1:15" ht="75.75" customHeight="1" x14ac:dyDescent="0.2">
      <c r="A268" s="64" t="s">
        <v>679</v>
      </c>
      <c r="B268" s="81" t="s">
        <v>36</v>
      </c>
      <c r="C268" s="81" t="s">
        <v>19</v>
      </c>
      <c r="D268" s="82" t="s">
        <v>20</v>
      </c>
      <c r="E268" s="91" t="s">
        <v>71</v>
      </c>
      <c r="F268" s="78" t="s">
        <v>680</v>
      </c>
      <c r="G268" s="92"/>
      <c r="H268" s="92"/>
      <c r="I268" s="92" t="s">
        <v>23</v>
      </c>
      <c r="J268" s="92"/>
      <c r="K268" s="92"/>
      <c r="L268" s="92"/>
      <c r="M268" s="92"/>
      <c r="N268" s="95">
        <v>45839.083333333489</v>
      </c>
      <c r="O268" s="98">
        <v>45944.083333333489</v>
      </c>
    </row>
    <row r="269" spans="1:15" ht="75.75" customHeight="1" x14ac:dyDescent="0.2">
      <c r="A269" s="64" t="s">
        <v>681</v>
      </c>
      <c r="B269" s="81" t="s">
        <v>36</v>
      </c>
      <c r="C269" s="81" t="s">
        <v>19</v>
      </c>
      <c r="D269" s="82" t="s">
        <v>32</v>
      </c>
      <c r="E269" s="91" t="s">
        <v>168</v>
      </c>
      <c r="F269" s="78" t="s">
        <v>682</v>
      </c>
      <c r="G269" s="92"/>
      <c r="H269" s="92" t="s">
        <v>23</v>
      </c>
      <c r="I269" s="92"/>
      <c r="J269" s="92"/>
      <c r="K269" s="92"/>
      <c r="L269" s="92"/>
      <c r="M269" s="92"/>
      <c r="N269" s="95">
        <v>45839.083333333489</v>
      </c>
      <c r="O269" s="98">
        <v>45944.083333333489</v>
      </c>
    </row>
    <row r="270" spans="1:15" ht="75.75" customHeight="1" x14ac:dyDescent="0.2">
      <c r="A270" s="64" t="s">
        <v>683</v>
      </c>
      <c r="B270" s="81" t="s">
        <v>112</v>
      </c>
      <c r="C270" s="81" t="s">
        <v>26</v>
      </c>
      <c r="D270" s="82" t="s">
        <v>37</v>
      </c>
      <c r="E270" s="91" t="s">
        <v>109</v>
      </c>
      <c r="F270" s="78" t="s">
        <v>684</v>
      </c>
      <c r="G270" s="92" t="s">
        <v>23</v>
      </c>
      <c r="H270" s="92"/>
      <c r="I270" s="92"/>
      <c r="J270" s="92"/>
      <c r="K270" s="92"/>
      <c r="L270" s="92"/>
      <c r="M270" s="92"/>
      <c r="N270" s="95">
        <v>45842.083333333489</v>
      </c>
      <c r="O270" s="98">
        <v>45884.083333333489</v>
      </c>
    </row>
    <row r="271" spans="1:15" ht="75.75" customHeight="1" x14ac:dyDescent="0.2">
      <c r="A271" s="64" t="s">
        <v>685</v>
      </c>
      <c r="B271" s="81" t="s">
        <v>96</v>
      </c>
      <c r="C271" s="81" t="s">
        <v>19</v>
      </c>
      <c r="D271" s="82" t="s">
        <v>20</v>
      </c>
      <c r="E271" s="91" t="s">
        <v>44</v>
      </c>
      <c r="F271" s="78" t="s">
        <v>686</v>
      </c>
      <c r="G271" s="92"/>
      <c r="H271" s="92"/>
      <c r="I271" s="92" t="s">
        <v>23</v>
      </c>
      <c r="J271" s="92"/>
      <c r="K271" s="92"/>
      <c r="L271" s="92"/>
      <c r="M271" s="92"/>
      <c r="N271" s="95">
        <v>45842.083333333489</v>
      </c>
      <c r="O271" s="98">
        <v>45947.083333333489</v>
      </c>
    </row>
    <row r="272" spans="1:15" ht="75.75" customHeight="1" x14ac:dyDescent="0.2">
      <c r="A272" s="90" t="s">
        <v>687</v>
      </c>
      <c r="B272" s="90" t="s">
        <v>145</v>
      </c>
      <c r="C272" s="90" t="s">
        <v>19</v>
      </c>
      <c r="D272" s="90" t="s">
        <v>32</v>
      </c>
      <c r="E272" s="90" t="s">
        <v>33</v>
      </c>
      <c r="F272" s="90" t="s">
        <v>688</v>
      </c>
      <c r="G272" s="93"/>
      <c r="H272" s="90"/>
      <c r="I272" s="90"/>
      <c r="J272" s="94" t="s">
        <v>23</v>
      </c>
      <c r="K272" s="90"/>
      <c r="L272" s="90"/>
      <c r="M272" s="90"/>
      <c r="N272" s="97">
        <v>45845.041666666511</v>
      </c>
      <c r="O272" s="97">
        <v>45992.041666666511</v>
      </c>
    </row>
    <row r="273" spans="1:15" ht="75.75" customHeight="1" x14ac:dyDescent="0.2">
      <c r="A273" s="90" t="s">
        <v>689</v>
      </c>
      <c r="B273" s="90" t="s">
        <v>145</v>
      </c>
      <c r="C273" s="90" t="s">
        <v>19</v>
      </c>
      <c r="D273" s="90" t="s">
        <v>78</v>
      </c>
      <c r="E273" s="90" t="s">
        <v>197</v>
      </c>
      <c r="F273" s="90" t="s">
        <v>690</v>
      </c>
      <c r="G273" s="93"/>
      <c r="H273" s="90"/>
      <c r="I273" s="90"/>
      <c r="J273" s="94" t="s">
        <v>23</v>
      </c>
      <c r="K273" s="90"/>
      <c r="L273" s="90"/>
      <c r="M273" s="90"/>
      <c r="N273" s="97">
        <v>45845.041666666511</v>
      </c>
      <c r="O273" s="97">
        <v>45992.041666666511</v>
      </c>
    </row>
    <row r="274" spans="1:15" ht="75.75" customHeight="1" x14ac:dyDescent="0.2">
      <c r="A274" s="90" t="s">
        <v>691</v>
      </c>
      <c r="B274" s="90" t="s">
        <v>145</v>
      </c>
      <c r="C274" s="90" t="s">
        <v>19</v>
      </c>
      <c r="D274" s="90" t="s">
        <v>20</v>
      </c>
      <c r="E274" s="90" t="s">
        <v>58</v>
      </c>
      <c r="F274" s="90" t="s">
        <v>692</v>
      </c>
      <c r="G274" s="93"/>
      <c r="H274" s="90"/>
      <c r="I274" s="90"/>
      <c r="J274" s="94" t="s">
        <v>23</v>
      </c>
      <c r="K274" s="90"/>
      <c r="L274" s="90"/>
      <c r="M274" s="90"/>
      <c r="N274" s="97">
        <v>45845.041666666511</v>
      </c>
      <c r="O274" s="97">
        <v>45992.041666666511</v>
      </c>
    </row>
    <row r="275" spans="1:15" ht="75.75" customHeight="1" x14ac:dyDescent="0.2">
      <c r="A275" s="64" t="s">
        <v>693</v>
      </c>
      <c r="B275" s="81" t="s">
        <v>122</v>
      </c>
      <c r="C275" s="81" t="s">
        <v>19</v>
      </c>
      <c r="D275" s="82" t="s">
        <v>32</v>
      </c>
      <c r="E275" s="91" t="s">
        <v>168</v>
      </c>
      <c r="F275" s="78" t="s">
        <v>694</v>
      </c>
      <c r="G275" s="92"/>
      <c r="H275" s="92"/>
      <c r="I275" s="92"/>
      <c r="J275" s="92" t="s">
        <v>23</v>
      </c>
      <c r="K275" s="92"/>
      <c r="L275" s="92"/>
      <c r="M275" s="92"/>
      <c r="N275" s="95">
        <v>45845.041666666511</v>
      </c>
      <c r="O275" s="98">
        <v>45992.041666666511</v>
      </c>
    </row>
    <row r="276" spans="1:15" ht="75.75" customHeight="1" x14ac:dyDescent="0.2">
      <c r="A276" s="64" t="s">
        <v>695</v>
      </c>
      <c r="B276" s="81" t="s">
        <v>74</v>
      </c>
      <c r="C276" s="81" t="s">
        <v>26</v>
      </c>
      <c r="D276" s="82" t="s">
        <v>27</v>
      </c>
      <c r="E276" s="91" t="s">
        <v>28</v>
      </c>
      <c r="F276" s="78" t="s">
        <v>696</v>
      </c>
      <c r="G276" s="92" t="s">
        <v>23</v>
      </c>
      <c r="H276" s="92"/>
      <c r="I276" s="92"/>
      <c r="J276" s="92"/>
      <c r="K276" s="92"/>
      <c r="L276" s="92"/>
      <c r="M276" s="92"/>
      <c r="N276" s="95">
        <v>45855.083333333489</v>
      </c>
      <c r="O276" s="98">
        <v>45897.083333333489</v>
      </c>
    </row>
    <row r="277" spans="1:15" ht="75.75" customHeight="1" x14ac:dyDescent="0.2">
      <c r="A277" s="90" t="s">
        <v>697</v>
      </c>
      <c r="B277" s="90" t="s">
        <v>145</v>
      </c>
      <c r="C277" s="90" t="s">
        <v>19</v>
      </c>
      <c r="D277" s="90" t="s">
        <v>20</v>
      </c>
      <c r="E277" s="90" t="s">
        <v>123</v>
      </c>
      <c r="F277" s="90" t="s">
        <v>698</v>
      </c>
      <c r="G277" s="93"/>
      <c r="H277" s="90"/>
      <c r="I277" s="90"/>
      <c r="J277" s="90"/>
      <c r="K277" s="94" t="s">
        <v>23</v>
      </c>
      <c r="L277" s="90"/>
      <c r="M277" s="90"/>
      <c r="N277" s="97">
        <v>45857.041666666511</v>
      </c>
      <c r="O277" s="97">
        <v>46054.041666666511</v>
      </c>
    </row>
    <row r="278" spans="1:15" ht="75.75" customHeight="1" x14ac:dyDescent="0.2">
      <c r="A278" s="90" t="s">
        <v>699</v>
      </c>
      <c r="B278" s="90" t="s">
        <v>145</v>
      </c>
      <c r="C278" s="90" t="s">
        <v>19</v>
      </c>
      <c r="D278" s="90" t="s">
        <v>32</v>
      </c>
      <c r="E278" s="90" t="s">
        <v>462</v>
      </c>
      <c r="F278" s="90" t="s">
        <v>700</v>
      </c>
      <c r="G278" s="93"/>
      <c r="H278" s="90"/>
      <c r="I278" s="90"/>
      <c r="J278" s="90"/>
      <c r="K278" s="94" t="s">
        <v>23</v>
      </c>
      <c r="L278" s="90"/>
      <c r="M278" s="90"/>
      <c r="N278" s="97">
        <v>45857.041666666511</v>
      </c>
      <c r="O278" s="97">
        <v>46054.041666666511</v>
      </c>
    </row>
    <row r="279" spans="1:15" ht="75.75" customHeight="1" x14ac:dyDescent="0.2">
      <c r="A279" s="90" t="s">
        <v>701</v>
      </c>
      <c r="B279" s="90" t="s">
        <v>145</v>
      </c>
      <c r="C279" s="90" t="s">
        <v>19</v>
      </c>
      <c r="D279" s="90" t="s">
        <v>20</v>
      </c>
      <c r="E279" s="90" t="s">
        <v>58</v>
      </c>
      <c r="F279" s="90" t="s">
        <v>702</v>
      </c>
      <c r="G279" s="93"/>
      <c r="H279" s="90"/>
      <c r="I279" s="90"/>
      <c r="J279" s="90"/>
      <c r="K279" s="94" t="s">
        <v>23</v>
      </c>
      <c r="L279" s="90"/>
      <c r="M279" s="90"/>
      <c r="N279" s="97">
        <v>45857.041666666511</v>
      </c>
      <c r="O279" s="97">
        <v>46054.041666666511</v>
      </c>
    </row>
    <row r="280" spans="1:15" ht="75.75" customHeight="1" x14ac:dyDescent="0.2">
      <c r="A280" s="64" t="s">
        <v>703</v>
      </c>
      <c r="B280" s="81" t="s">
        <v>704</v>
      </c>
      <c r="C280" s="81" t="s">
        <v>19</v>
      </c>
      <c r="D280" s="82" t="s">
        <v>32</v>
      </c>
      <c r="E280" s="91" t="s">
        <v>168</v>
      </c>
      <c r="F280" s="78" t="s">
        <v>705</v>
      </c>
      <c r="G280" s="92"/>
      <c r="H280" s="92"/>
      <c r="I280" s="92" t="s">
        <v>23</v>
      </c>
      <c r="J280" s="92"/>
      <c r="K280" s="92"/>
      <c r="L280" s="92"/>
      <c r="M280" s="92"/>
      <c r="N280" s="95">
        <v>45857.041666666511</v>
      </c>
      <c r="O280" s="98">
        <v>45962.041666666511</v>
      </c>
    </row>
    <row r="281" spans="1:15" ht="75.75" customHeight="1" x14ac:dyDescent="0.2">
      <c r="A281" s="64" t="s">
        <v>706</v>
      </c>
      <c r="B281" s="81" t="s">
        <v>704</v>
      </c>
      <c r="C281" s="81" t="s">
        <v>19</v>
      </c>
      <c r="D281" s="82" t="s">
        <v>50</v>
      </c>
      <c r="E281" s="91" t="s">
        <v>51</v>
      </c>
      <c r="F281" s="78" t="s">
        <v>707</v>
      </c>
      <c r="G281" s="92"/>
      <c r="H281" s="92" t="s">
        <v>23</v>
      </c>
      <c r="I281" s="92"/>
      <c r="J281" s="92"/>
      <c r="K281" s="92"/>
      <c r="L281" s="92"/>
      <c r="M281" s="92"/>
      <c r="N281" s="95">
        <v>45857.041666666511</v>
      </c>
      <c r="O281" s="98">
        <v>45962.041666666511</v>
      </c>
    </row>
    <row r="282" spans="1:15" ht="75.75" customHeight="1" x14ac:dyDescent="0.2">
      <c r="A282" s="67" t="s">
        <v>708</v>
      </c>
      <c r="B282" s="83" t="s">
        <v>334</v>
      </c>
      <c r="C282" s="83" t="s">
        <v>19</v>
      </c>
      <c r="D282" s="84" t="s">
        <v>78</v>
      </c>
      <c r="E282" s="74" t="s">
        <v>79</v>
      </c>
      <c r="F282" s="79" t="s">
        <v>709</v>
      </c>
      <c r="H282" s="68" t="s">
        <v>23</v>
      </c>
      <c r="N282" s="76">
        <v>45857.041666666511</v>
      </c>
      <c r="O282" s="77">
        <v>45962.041666666511</v>
      </c>
    </row>
    <row r="283" spans="1:15" ht="75.75" customHeight="1" x14ac:dyDescent="0.2">
      <c r="A283" s="67" t="s">
        <v>710</v>
      </c>
      <c r="B283" s="83" t="s">
        <v>122</v>
      </c>
      <c r="C283" s="83" t="s">
        <v>19</v>
      </c>
      <c r="D283" s="84" t="s">
        <v>50</v>
      </c>
      <c r="E283" s="74" t="s">
        <v>51</v>
      </c>
      <c r="F283" s="79" t="s">
        <v>711</v>
      </c>
      <c r="H283" s="68" t="s">
        <v>23</v>
      </c>
      <c r="N283" s="76">
        <v>45857.041666666511</v>
      </c>
      <c r="O283" s="77">
        <v>45962.041666666511</v>
      </c>
    </row>
    <row r="284" spans="1:15" ht="75.75" customHeight="1" x14ac:dyDescent="0.2">
      <c r="A284" s="67" t="s">
        <v>712</v>
      </c>
      <c r="B284" s="83" t="s">
        <v>713</v>
      </c>
      <c r="C284" s="83" t="s">
        <v>19</v>
      </c>
      <c r="D284" s="84" t="s">
        <v>32</v>
      </c>
      <c r="E284" s="74" t="s">
        <v>55</v>
      </c>
      <c r="F284" s="79" t="s">
        <v>714</v>
      </c>
      <c r="I284" s="68" t="s">
        <v>23</v>
      </c>
      <c r="N284" s="76">
        <v>45857.041666666511</v>
      </c>
      <c r="O284" s="77">
        <v>45962.041666666511</v>
      </c>
    </row>
    <row r="285" spans="1:15" ht="75.75" customHeight="1" x14ac:dyDescent="0.2">
      <c r="A285" s="67" t="s">
        <v>715</v>
      </c>
      <c r="B285" s="83" t="s">
        <v>96</v>
      </c>
      <c r="C285" s="83" t="s">
        <v>19</v>
      </c>
      <c r="D285" s="84" t="s">
        <v>20</v>
      </c>
      <c r="E285" s="74" t="s">
        <v>123</v>
      </c>
      <c r="F285" s="79" t="s">
        <v>716</v>
      </c>
      <c r="G285" s="68" t="s">
        <v>23</v>
      </c>
      <c r="N285" s="76">
        <v>45859.083333333489</v>
      </c>
      <c r="O285" s="77">
        <v>45901.083333333489</v>
      </c>
    </row>
    <row r="286" spans="1:15" ht="75.75" customHeight="1" x14ac:dyDescent="0.2">
      <c r="A286" s="67" t="s">
        <v>717</v>
      </c>
      <c r="B286" s="83" t="s">
        <v>70</v>
      </c>
      <c r="C286" s="83" t="s">
        <v>26</v>
      </c>
      <c r="D286" s="84" t="s">
        <v>37</v>
      </c>
      <c r="E286" s="74" t="s">
        <v>109</v>
      </c>
      <c r="F286" s="79" t="s">
        <v>718</v>
      </c>
      <c r="G286" s="68" t="s">
        <v>23</v>
      </c>
      <c r="N286" s="76">
        <v>45859.083333333489</v>
      </c>
      <c r="O286" s="77">
        <v>45901.083333333489</v>
      </c>
    </row>
    <row r="287" spans="1:15" ht="75.75" customHeight="1" x14ac:dyDescent="0.2">
      <c r="A287" s="67" t="s">
        <v>719</v>
      </c>
      <c r="B287" s="83" t="s">
        <v>334</v>
      </c>
      <c r="C287" s="83" t="s">
        <v>26</v>
      </c>
      <c r="D287" s="84" t="s">
        <v>37</v>
      </c>
      <c r="E287" s="74" t="s">
        <v>126</v>
      </c>
      <c r="F287" s="79" t="s">
        <v>720</v>
      </c>
      <c r="G287" s="68" t="s">
        <v>23</v>
      </c>
      <c r="N287" s="76">
        <v>45859.083333333489</v>
      </c>
      <c r="O287" s="77">
        <v>45901.083333333489</v>
      </c>
    </row>
    <row r="288" spans="1:15" ht="75.75" customHeight="1" x14ac:dyDescent="0.2">
      <c r="A288" s="67" t="s">
        <v>721</v>
      </c>
      <c r="B288" s="83" t="s">
        <v>122</v>
      </c>
      <c r="C288" s="83" t="s">
        <v>26</v>
      </c>
      <c r="D288" s="84" t="s">
        <v>37</v>
      </c>
      <c r="E288" s="74" t="s">
        <v>159</v>
      </c>
      <c r="F288" s="79" t="s">
        <v>722</v>
      </c>
      <c r="G288" s="68" t="s">
        <v>23</v>
      </c>
      <c r="N288" s="76">
        <v>45859.083333333489</v>
      </c>
      <c r="O288" s="77">
        <v>45901.083333333489</v>
      </c>
    </row>
    <row r="289" spans="1:15" ht="75.75" customHeight="1" x14ac:dyDescent="0.2">
      <c r="A289" s="67" t="s">
        <v>723</v>
      </c>
      <c r="B289" s="83" t="s">
        <v>142</v>
      </c>
      <c r="C289" s="83" t="s">
        <v>19</v>
      </c>
      <c r="D289" s="84" t="s">
        <v>32</v>
      </c>
      <c r="E289" s="74" t="s">
        <v>273</v>
      </c>
      <c r="F289" s="79" t="s">
        <v>724</v>
      </c>
      <c r="G289" s="68" t="s">
        <v>23</v>
      </c>
      <c r="N289" s="76">
        <v>45862.083333333489</v>
      </c>
      <c r="O289" s="77">
        <v>45904.083333333489</v>
      </c>
    </row>
    <row r="290" spans="1:15" ht="75.75" customHeight="1" x14ac:dyDescent="0.2">
      <c r="A290" s="67" t="s">
        <v>725</v>
      </c>
      <c r="B290" s="83" t="s">
        <v>112</v>
      </c>
      <c r="C290" s="83" t="s">
        <v>26</v>
      </c>
      <c r="D290" s="84" t="s">
        <v>37</v>
      </c>
      <c r="E290" s="74" t="s">
        <v>38</v>
      </c>
      <c r="F290" s="79" t="s">
        <v>726</v>
      </c>
      <c r="H290" s="68" t="s">
        <v>23</v>
      </c>
      <c r="N290" s="76">
        <v>45863.041666666511</v>
      </c>
      <c r="O290" s="77">
        <v>45968.041666666511</v>
      </c>
    </row>
    <row r="291" spans="1:15" ht="75.75" customHeight="1" x14ac:dyDescent="0.2">
      <c r="A291" s="67" t="s">
        <v>727</v>
      </c>
      <c r="B291" s="83" t="s">
        <v>728</v>
      </c>
      <c r="C291" s="83" t="s">
        <v>19</v>
      </c>
      <c r="D291" s="84" t="s">
        <v>20</v>
      </c>
      <c r="E291" s="74" t="s">
        <v>41</v>
      </c>
      <c r="F291" s="79" t="s">
        <v>729</v>
      </c>
      <c r="H291" s="68" t="s">
        <v>23</v>
      </c>
      <c r="N291" s="76">
        <v>45868.041666666511</v>
      </c>
      <c r="O291" s="77">
        <v>45973.041666666511</v>
      </c>
    </row>
    <row r="292" spans="1:15" ht="75.75" customHeight="1" x14ac:dyDescent="0.2">
      <c r="A292" s="67" t="s">
        <v>730</v>
      </c>
      <c r="B292" s="83" t="s">
        <v>112</v>
      </c>
      <c r="C292" s="83" t="s">
        <v>26</v>
      </c>
      <c r="D292" s="84" t="s">
        <v>27</v>
      </c>
      <c r="E292" s="74" t="s">
        <v>731</v>
      </c>
      <c r="F292" s="79" t="s">
        <v>732</v>
      </c>
      <c r="G292" s="68" t="s">
        <v>23</v>
      </c>
      <c r="N292" s="76">
        <v>45871.083333333489</v>
      </c>
      <c r="O292" s="77">
        <v>45913.083333333489</v>
      </c>
    </row>
    <row r="293" spans="1:15" ht="75.75" customHeight="1" x14ac:dyDescent="0.2">
      <c r="A293" s="67" t="s">
        <v>733</v>
      </c>
      <c r="B293" s="83" t="s">
        <v>70</v>
      </c>
      <c r="C293" s="83" t="s">
        <v>26</v>
      </c>
      <c r="D293" s="84" t="s">
        <v>37</v>
      </c>
      <c r="E293" s="74" t="s">
        <v>109</v>
      </c>
      <c r="F293" s="79" t="s">
        <v>734</v>
      </c>
      <c r="G293" s="68" t="s">
        <v>23</v>
      </c>
      <c r="N293" s="76">
        <v>45873.083333333489</v>
      </c>
      <c r="O293" s="77">
        <v>45915.083333333489</v>
      </c>
    </row>
    <row r="294" spans="1:15" ht="75.75" customHeight="1" x14ac:dyDescent="0.2">
      <c r="A294" s="67" t="s">
        <v>735</v>
      </c>
      <c r="B294" s="83" t="s">
        <v>112</v>
      </c>
      <c r="C294" s="83" t="s">
        <v>26</v>
      </c>
      <c r="D294" s="84" t="s">
        <v>37</v>
      </c>
      <c r="E294" s="74" t="s">
        <v>109</v>
      </c>
      <c r="F294" s="79" t="s">
        <v>736</v>
      </c>
      <c r="G294" s="68" t="s">
        <v>23</v>
      </c>
      <c r="N294" s="76">
        <v>45873.083333333489</v>
      </c>
      <c r="O294" s="77">
        <v>45915.083333333489</v>
      </c>
    </row>
    <row r="295" spans="1:15" ht="75.75" customHeight="1" x14ac:dyDescent="0.2">
      <c r="A295" s="67" t="s">
        <v>737</v>
      </c>
      <c r="B295" s="83" t="s">
        <v>738</v>
      </c>
      <c r="C295" s="83" t="s">
        <v>19</v>
      </c>
      <c r="D295" s="84" t="s">
        <v>130</v>
      </c>
      <c r="E295" s="74" t="s">
        <v>131</v>
      </c>
      <c r="F295" s="79" t="s">
        <v>739</v>
      </c>
      <c r="J295" s="68" t="s">
        <v>23</v>
      </c>
      <c r="N295" s="76">
        <v>45875.041666666511</v>
      </c>
      <c r="O295" s="77">
        <v>46022.041666666511</v>
      </c>
    </row>
    <row r="296" spans="1:15" ht="75.75" customHeight="1" x14ac:dyDescent="0.2">
      <c r="A296" s="85" t="s">
        <v>740</v>
      </c>
      <c r="B296" s="85" t="s">
        <v>145</v>
      </c>
      <c r="C296" s="85" t="s">
        <v>19</v>
      </c>
      <c r="D296" s="85" t="s">
        <v>32</v>
      </c>
      <c r="E296" s="85" t="s">
        <v>216</v>
      </c>
      <c r="F296" s="85" t="s">
        <v>741</v>
      </c>
      <c r="G296" s="86"/>
      <c r="H296" s="85"/>
      <c r="I296" s="85"/>
      <c r="J296" s="87" t="s">
        <v>23</v>
      </c>
      <c r="K296" s="85"/>
      <c r="L296" s="85"/>
      <c r="M296" s="85"/>
      <c r="N296" s="88">
        <v>45876.041666666511</v>
      </c>
      <c r="O296" s="88">
        <v>46023.041666666511</v>
      </c>
    </row>
    <row r="297" spans="1:15" ht="75.75" customHeight="1" x14ac:dyDescent="0.2">
      <c r="A297" s="85" t="s">
        <v>742</v>
      </c>
      <c r="B297" s="85" t="s">
        <v>145</v>
      </c>
      <c r="C297" s="85" t="s">
        <v>19</v>
      </c>
      <c r="D297" s="85" t="s">
        <v>378</v>
      </c>
      <c r="E297" s="85" t="s">
        <v>379</v>
      </c>
      <c r="F297" s="85" t="s">
        <v>743</v>
      </c>
      <c r="G297" s="86"/>
      <c r="H297" s="85"/>
      <c r="I297" s="85"/>
      <c r="J297" s="87" t="s">
        <v>23</v>
      </c>
      <c r="K297" s="85"/>
      <c r="L297" s="85"/>
      <c r="M297" s="85"/>
      <c r="N297" s="88">
        <v>45876.041666666511</v>
      </c>
      <c r="O297" s="88">
        <v>46023.041666666511</v>
      </c>
    </row>
    <row r="298" spans="1:15" ht="75.75" customHeight="1" x14ac:dyDescent="0.2">
      <c r="A298" s="67" t="s">
        <v>744</v>
      </c>
      <c r="B298" s="83" t="s">
        <v>745</v>
      </c>
      <c r="C298" s="83" t="s">
        <v>19</v>
      </c>
      <c r="D298" s="84" t="s">
        <v>32</v>
      </c>
      <c r="E298" s="74" t="s">
        <v>55</v>
      </c>
      <c r="F298" s="79" t="s">
        <v>746</v>
      </c>
      <c r="J298" s="68" t="s">
        <v>23</v>
      </c>
      <c r="N298" s="76">
        <v>45876.041666666511</v>
      </c>
      <c r="O298" s="77">
        <v>46023.041666666511</v>
      </c>
    </row>
    <row r="299" spans="1:15" ht="75.75" customHeight="1" x14ac:dyDescent="0.2">
      <c r="A299" s="67" t="s">
        <v>747</v>
      </c>
      <c r="B299" s="83" t="s">
        <v>49</v>
      </c>
      <c r="C299" s="83" t="s">
        <v>26</v>
      </c>
      <c r="D299" s="84" t="s">
        <v>105</v>
      </c>
      <c r="E299" s="74" t="s">
        <v>106</v>
      </c>
      <c r="F299" s="79" t="s">
        <v>748</v>
      </c>
      <c r="J299" s="68" t="s">
        <v>23</v>
      </c>
      <c r="N299" s="76">
        <v>45876.041666666511</v>
      </c>
      <c r="O299" s="77">
        <v>46023.041666666511</v>
      </c>
    </row>
    <row r="300" spans="1:15" ht="75.75" customHeight="1" x14ac:dyDescent="0.2">
      <c r="A300" s="85" t="s">
        <v>749</v>
      </c>
      <c r="B300" s="85" t="s">
        <v>145</v>
      </c>
      <c r="C300" s="85" t="s">
        <v>19</v>
      </c>
      <c r="D300" s="85" t="s">
        <v>32</v>
      </c>
      <c r="E300" s="85" t="s">
        <v>33</v>
      </c>
      <c r="F300" s="85" t="s">
        <v>750</v>
      </c>
      <c r="G300" s="86"/>
      <c r="H300" s="85"/>
      <c r="I300" s="85"/>
      <c r="J300" s="87" t="s">
        <v>23</v>
      </c>
      <c r="K300" s="85"/>
      <c r="L300" s="85"/>
      <c r="M300" s="85"/>
      <c r="N300" s="88">
        <v>45877.041666666511</v>
      </c>
      <c r="O300" s="88">
        <v>46024.041666666511</v>
      </c>
    </row>
    <row r="301" spans="1:15" ht="75.75" customHeight="1" x14ac:dyDescent="0.2">
      <c r="A301" s="67" t="s">
        <v>751</v>
      </c>
      <c r="B301" s="83" t="s">
        <v>18</v>
      </c>
      <c r="C301" s="83" t="s">
        <v>19</v>
      </c>
      <c r="D301" s="84" t="s">
        <v>130</v>
      </c>
      <c r="E301" s="74" t="s">
        <v>131</v>
      </c>
      <c r="F301" s="79" t="s">
        <v>752</v>
      </c>
      <c r="I301" s="68" t="s">
        <v>23</v>
      </c>
      <c r="N301" s="76">
        <v>45884.041666666511</v>
      </c>
      <c r="O301" s="77">
        <v>45989.041666666511</v>
      </c>
    </row>
    <row r="302" spans="1:15" ht="75.75" customHeight="1" x14ac:dyDescent="0.2">
      <c r="A302" s="67" t="s">
        <v>753</v>
      </c>
      <c r="B302" s="83" t="s">
        <v>229</v>
      </c>
      <c r="C302" s="83" t="s">
        <v>19</v>
      </c>
      <c r="D302" s="84" t="s">
        <v>20</v>
      </c>
      <c r="E302" s="74" t="s">
        <v>58</v>
      </c>
      <c r="F302" s="79" t="s">
        <v>754</v>
      </c>
      <c r="I302" s="68" t="s">
        <v>23</v>
      </c>
      <c r="N302" s="76">
        <v>45886.041666666511</v>
      </c>
      <c r="O302" s="77">
        <v>45991.041666666511</v>
      </c>
    </row>
    <row r="303" spans="1:15" ht="75.75" customHeight="1" x14ac:dyDescent="0.2">
      <c r="A303" s="85" t="s">
        <v>755</v>
      </c>
      <c r="B303" s="85" t="s">
        <v>145</v>
      </c>
      <c r="C303" s="85" t="s">
        <v>19</v>
      </c>
      <c r="D303" s="85" t="s">
        <v>756</v>
      </c>
      <c r="E303" s="85" t="s">
        <v>757</v>
      </c>
      <c r="F303" s="85" t="s">
        <v>758</v>
      </c>
      <c r="G303" s="86"/>
      <c r="H303" s="87" t="s">
        <v>23</v>
      </c>
      <c r="I303" s="85"/>
      <c r="J303" s="85"/>
      <c r="K303" s="85"/>
      <c r="L303" s="85"/>
      <c r="M303" s="85"/>
      <c r="N303" s="89">
        <v>45887.041666666511</v>
      </c>
      <c r="O303" s="88">
        <v>45992.041666666511</v>
      </c>
    </row>
    <row r="304" spans="1:15" ht="75.75" customHeight="1" x14ac:dyDescent="0.2">
      <c r="A304" s="85" t="s">
        <v>759</v>
      </c>
      <c r="B304" s="85" t="s">
        <v>145</v>
      </c>
      <c r="C304" s="85" t="s">
        <v>19</v>
      </c>
      <c r="D304" s="85" t="s">
        <v>62</v>
      </c>
      <c r="E304" s="85" t="s">
        <v>760</v>
      </c>
      <c r="F304" s="85" t="s">
        <v>761</v>
      </c>
      <c r="G304" s="86"/>
      <c r="H304" s="87" t="s">
        <v>23</v>
      </c>
      <c r="I304" s="85"/>
      <c r="J304" s="85"/>
      <c r="K304" s="85"/>
      <c r="L304" s="85"/>
      <c r="M304" s="85"/>
      <c r="N304" s="89">
        <v>45887.041666666511</v>
      </c>
      <c r="O304" s="88">
        <v>45992.041666666511</v>
      </c>
    </row>
    <row r="305" spans="1:15" ht="75.75" customHeight="1" x14ac:dyDescent="0.2">
      <c r="A305" s="85" t="s">
        <v>762</v>
      </c>
      <c r="B305" s="85" t="s">
        <v>145</v>
      </c>
      <c r="C305" s="85" t="s">
        <v>19</v>
      </c>
      <c r="D305" s="85" t="s">
        <v>20</v>
      </c>
      <c r="E305" s="85" t="s">
        <v>58</v>
      </c>
      <c r="F305" s="85" t="s">
        <v>763</v>
      </c>
      <c r="G305" s="86"/>
      <c r="H305" s="85"/>
      <c r="I305" s="87" t="s">
        <v>23</v>
      </c>
      <c r="J305" s="85"/>
      <c r="K305" s="85"/>
      <c r="L305" s="85"/>
      <c r="M305" s="85"/>
      <c r="N305" s="89">
        <v>45887.041666666511</v>
      </c>
      <c r="O305" s="88">
        <v>45992.041666666511</v>
      </c>
    </row>
    <row r="306" spans="1:15" ht="75.75" customHeight="1" x14ac:dyDescent="0.2">
      <c r="A306" s="67" t="s">
        <v>764</v>
      </c>
      <c r="B306" s="83" t="s">
        <v>96</v>
      </c>
      <c r="C306" s="83" t="s">
        <v>19</v>
      </c>
      <c r="D306" s="84" t="s">
        <v>78</v>
      </c>
      <c r="E306" s="74" t="s">
        <v>293</v>
      </c>
      <c r="F306" s="79" t="s">
        <v>765</v>
      </c>
      <c r="I306" s="68" t="s">
        <v>23</v>
      </c>
      <c r="N306" s="76">
        <v>45887.041666666511</v>
      </c>
      <c r="O306" s="77">
        <v>45992.041666666511</v>
      </c>
    </row>
    <row r="307" spans="1:15" ht="75.75" customHeight="1" x14ac:dyDescent="0.2">
      <c r="A307" s="67" t="s">
        <v>766</v>
      </c>
      <c r="B307" s="83" t="s">
        <v>49</v>
      </c>
      <c r="C307" s="83" t="s">
        <v>19</v>
      </c>
      <c r="D307" s="84" t="s">
        <v>20</v>
      </c>
      <c r="E307" s="74" t="s">
        <v>71</v>
      </c>
      <c r="F307" s="79" t="s">
        <v>767</v>
      </c>
      <c r="H307" s="68" t="s">
        <v>23</v>
      </c>
      <c r="N307" s="76">
        <v>45887.041666666511</v>
      </c>
      <c r="O307" s="77">
        <v>45992.041666666511</v>
      </c>
    </row>
    <row r="308" spans="1:15" ht="75.75" customHeight="1" x14ac:dyDescent="0.2">
      <c r="A308" s="67" t="s">
        <v>768</v>
      </c>
      <c r="B308" s="83" t="s">
        <v>162</v>
      </c>
      <c r="C308" s="83" t="s">
        <v>19</v>
      </c>
      <c r="D308" s="84" t="s">
        <v>78</v>
      </c>
      <c r="E308" s="74" t="s">
        <v>79</v>
      </c>
      <c r="F308" s="79" t="s">
        <v>769</v>
      </c>
      <c r="H308" s="68" t="s">
        <v>23</v>
      </c>
      <c r="N308" s="76">
        <v>45887.041666666511</v>
      </c>
      <c r="O308" s="77">
        <v>45992.041666666511</v>
      </c>
    </row>
    <row r="309" spans="1:15" ht="75.75" customHeight="1" x14ac:dyDescent="0.2">
      <c r="A309" s="67" t="s">
        <v>770</v>
      </c>
      <c r="B309" s="83" t="s">
        <v>704</v>
      </c>
      <c r="C309" s="83" t="s">
        <v>19</v>
      </c>
      <c r="D309" s="84" t="s">
        <v>78</v>
      </c>
      <c r="E309" s="74" t="s">
        <v>293</v>
      </c>
      <c r="F309" s="79" t="s">
        <v>771</v>
      </c>
      <c r="H309" s="68" t="s">
        <v>23</v>
      </c>
      <c r="N309" s="76">
        <v>45887.041666666511</v>
      </c>
      <c r="O309" s="77">
        <v>45992.041666666511</v>
      </c>
    </row>
    <row r="310" spans="1:15" ht="75.75" customHeight="1" x14ac:dyDescent="0.2">
      <c r="A310" s="67" t="s">
        <v>772</v>
      </c>
      <c r="B310" s="83" t="s">
        <v>96</v>
      </c>
      <c r="C310" s="83" t="s">
        <v>19</v>
      </c>
      <c r="D310" s="84" t="s">
        <v>32</v>
      </c>
      <c r="E310" s="74" t="s">
        <v>55</v>
      </c>
      <c r="F310" s="79" t="s">
        <v>773</v>
      </c>
      <c r="I310" s="68" t="s">
        <v>23</v>
      </c>
      <c r="N310" s="76">
        <v>45887.041666666511</v>
      </c>
      <c r="O310" s="77">
        <v>45992.041666666511</v>
      </c>
    </row>
    <row r="311" spans="1:15" ht="75.75" customHeight="1" x14ac:dyDescent="0.2">
      <c r="A311" s="67" t="s">
        <v>774</v>
      </c>
      <c r="B311" s="83" t="s">
        <v>96</v>
      </c>
      <c r="C311" s="83" t="s">
        <v>19</v>
      </c>
      <c r="D311" s="84" t="s">
        <v>50</v>
      </c>
      <c r="E311" s="74" t="s">
        <v>51</v>
      </c>
      <c r="F311" s="79" t="s">
        <v>775</v>
      </c>
      <c r="I311" s="68" t="s">
        <v>23</v>
      </c>
      <c r="N311" s="76">
        <v>45887.041666666511</v>
      </c>
      <c r="O311" s="77">
        <v>45992.041666666511</v>
      </c>
    </row>
    <row r="312" spans="1:15" ht="75.75" customHeight="1" x14ac:dyDescent="0.2">
      <c r="A312" s="67" t="s">
        <v>776</v>
      </c>
      <c r="B312" s="83" t="s">
        <v>49</v>
      </c>
      <c r="C312" s="83" t="s">
        <v>19</v>
      </c>
      <c r="D312" s="84" t="s">
        <v>20</v>
      </c>
      <c r="E312" s="74" t="s">
        <v>123</v>
      </c>
      <c r="F312" s="79" t="s">
        <v>777</v>
      </c>
      <c r="H312" s="68" t="s">
        <v>23</v>
      </c>
      <c r="N312" s="76">
        <v>45887.041666666511</v>
      </c>
      <c r="O312" s="77">
        <v>45992.041666666511</v>
      </c>
    </row>
    <row r="313" spans="1:15" ht="75.75" customHeight="1" x14ac:dyDescent="0.2">
      <c r="A313" s="67" t="s">
        <v>778</v>
      </c>
      <c r="B313" s="83" t="s">
        <v>142</v>
      </c>
      <c r="C313" s="83" t="s">
        <v>19</v>
      </c>
      <c r="D313" s="84" t="s">
        <v>78</v>
      </c>
      <c r="E313" s="74" t="s">
        <v>211</v>
      </c>
      <c r="F313" s="79" t="s">
        <v>779</v>
      </c>
      <c r="H313" s="68" t="s">
        <v>23</v>
      </c>
      <c r="N313" s="76">
        <v>45887.041666666511</v>
      </c>
      <c r="O313" s="77">
        <v>45992.041666666511</v>
      </c>
    </row>
    <row r="314" spans="1:15" ht="75.75" customHeight="1" x14ac:dyDescent="0.2">
      <c r="A314" s="67" t="s">
        <v>780</v>
      </c>
      <c r="B314" s="83" t="s">
        <v>87</v>
      </c>
      <c r="C314" s="83" t="s">
        <v>19</v>
      </c>
      <c r="D314" s="84" t="s">
        <v>50</v>
      </c>
      <c r="E314" s="74" t="s">
        <v>51</v>
      </c>
      <c r="F314" s="79" t="s">
        <v>781</v>
      </c>
      <c r="H314" s="68" t="s">
        <v>23</v>
      </c>
      <c r="N314" s="76">
        <v>45887.041666666511</v>
      </c>
      <c r="O314" s="77">
        <v>45992.041666666511</v>
      </c>
    </row>
    <row r="315" spans="1:15" ht="75.75" customHeight="1" x14ac:dyDescent="0.2">
      <c r="A315" s="67" t="s">
        <v>782</v>
      </c>
      <c r="B315" s="83" t="s">
        <v>334</v>
      </c>
      <c r="C315" s="83" t="s">
        <v>19</v>
      </c>
      <c r="D315" s="84" t="s">
        <v>32</v>
      </c>
      <c r="E315" s="74" t="s">
        <v>55</v>
      </c>
      <c r="F315" s="79" t="s">
        <v>783</v>
      </c>
      <c r="I315" s="68" t="s">
        <v>23</v>
      </c>
      <c r="N315" s="76">
        <v>45887.041666666511</v>
      </c>
      <c r="O315" s="77">
        <v>45992.041666666511</v>
      </c>
    </row>
    <row r="316" spans="1:15" ht="75.75" customHeight="1" x14ac:dyDescent="0.2">
      <c r="A316" s="67" t="s">
        <v>784</v>
      </c>
      <c r="B316" s="83" t="s">
        <v>334</v>
      </c>
      <c r="C316" s="83" t="s">
        <v>19</v>
      </c>
      <c r="D316" s="84" t="s">
        <v>32</v>
      </c>
      <c r="E316" s="74" t="s">
        <v>55</v>
      </c>
      <c r="F316" s="79" t="s">
        <v>785</v>
      </c>
      <c r="I316" s="68" t="s">
        <v>23</v>
      </c>
      <c r="N316" s="76">
        <v>45887.041666666511</v>
      </c>
      <c r="O316" s="77">
        <v>45992.041666666511</v>
      </c>
    </row>
    <row r="317" spans="1:15" ht="75.75" customHeight="1" x14ac:dyDescent="0.2">
      <c r="A317" s="67" t="s">
        <v>786</v>
      </c>
      <c r="B317" s="83" t="s">
        <v>112</v>
      </c>
      <c r="C317" s="83" t="s">
        <v>19</v>
      </c>
      <c r="D317" s="84" t="s">
        <v>20</v>
      </c>
      <c r="E317" s="74" t="s">
        <v>58</v>
      </c>
      <c r="F317" s="79" t="s">
        <v>787</v>
      </c>
      <c r="H317" s="68" t="s">
        <v>23</v>
      </c>
      <c r="N317" s="76">
        <v>45887.041666666511</v>
      </c>
      <c r="O317" s="77">
        <v>45992.041666666511</v>
      </c>
    </row>
    <row r="318" spans="1:15" ht="75.75" customHeight="1" x14ac:dyDescent="0.2">
      <c r="A318" s="67" t="s">
        <v>788</v>
      </c>
      <c r="B318" s="83" t="s">
        <v>288</v>
      </c>
      <c r="C318" s="83" t="s">
        <v>19</v>
      </c>
      <c r="D318" s="84" t="s">
        <v>20</v>
      </c>
      <c r="E318" s="74" t="s">
        <v>58</v>
      </c>
      <c r="F318" s="79" t="s">
        <v>789</v>
      </c>
      <c r="H318" s="68" t="s">
        <v>23</v>
      </c>
      <c r="N318" s="76">
        <v>45887.041666666511</v>
      </c>
      <c r="O318" s="77">
        <v>45992.041666666511</v>
      </c>
    </row>
    <row r="319" spans="1:15" ht="75.75" customHeight="1" x14ac:dyDescent="0.2">
      <c r="A319" s="67" t="s">
        <v>790</v>
      </c>
      <c r="B319" s="83" t="s">
        <v>112</v>
      </c>
      <c r="C319" s="83" t="s">
        <v>19</v>
      </c>
      <c r="D319" s="84" t="s">
        <v>20</v>
      </c>
      <c r="E319" s="74" t="s">
        <v>58</v>
      </c>
      <c r="F319" s="79" t="s">
        <v>791</v>
      </c>
      <c r="H319" s="68" t="s">
        <v>23</v>
      </c>
      <c r="N319" s="76">
        <v>45887.041666666511</v>
      </c>
      <c r="O319" s="77">
        <v>45992.041666666511</v>
      </c>
    </row>
    <row r="320" spans="1:15" ht="75.75" customHeight="1" x14ac:dyDescent="0.2">
      <c r="A320" s="67" t="s">
        <v>792</v>
      </c>
      <c r="B320" s="83" t="s">
        <v>142</v>
      </c>
      <c r="C320" s="83" t="s">
        <v>19</v>
      </c>
      <c r="D320" s="84" t="s">
        <v>78</v>
      </c>
      <c r="E320" s="74" t="s">
        <v>211</v>
      </c>
      <c r="F320" s="79" t="s">
        <v>793</v>
      </c>
      <c r="H320" s="68" t="s">
        <v>23</v>
      </c>
      <c r="N320" s="76">
        <v>45888.041666666511</v>
      </c>
      <c r="O320" s="77">
        <v>45993.041666666511</v>
      </c>
    </row>
    <row r="321" spans="1:15" ht="75.75" customHeight="1" x14ac:dyDescent="0.2">
      <c r="A321" s="67" t="s">
        <v>794</v>
      </c>
      <c r="B321" s="83" t="s">
        <v>117</v>
      </c>
      <c r="C321" s="83" t="s">
        <v>26</v>
      </c>
      <c r="D321" s="84" t="s">
        <v>37</v>
      </c>
      <c r="E321" s="74" t="s">
        <v>795</v>
      </c>
      <c r="F321" s="79" t="s">
        <v>796</v>
      </c>
      <c r="G321" s="68" t="s">
        <v>23</v>
      </c>
      <c r="N321" s="76">
        <v>45889.083333333489</v>
      </c>
      <c r="O321" s="77">
        <v>45931.083333333489</v>
      </c>
    </row>
    <row r="322" spans="1:15" ht="75.75" customHeight="1" x14ac:dyDescent="0.2">
      <c r="A322" s="67" t="s">
        <v>797</v>
      </c>
      <c r="B322" s="83" t="s">
        <v>229</v>
      </c>
      <c r="C322" s="83" t="s">
        <v>19</v>
      </c>
      <c r="D322" s="84" t="s">
        <v>32</v>
      </c>
      <c r="E322" s="74" t="s">
        <v>55</v>
      </c>
      <c r="F322" s="79" t="s">
        <v>798</v>
      </c>
      <c r="G322" s="68" t="s">
        <v>23</v>
      </c>
      <c r="N322" s="76">
        <v>45889.083333333489</v>
      </c>
      <c r="O322" s="77">
        <v>45931.083333333489</v>
      </c>
    </row>
    <row r="323" spans="1:15" ht="75.75" customHeight="1" x14ac:dyDescent="0.2">
      <c r="A323" s="67" t="s">
        <v>799</v>
      </c>
      <c r="B323" s="83" t="s">
        <v>334</v>
      </c>
      <c r="C323" s="83" t="s">
        <v>19</v>
      </c>
      <c r="D323" s="84" t="s">
        <v>20</v>
      </c>
      <c r="E323" s="74" t="s">
        <v>71</v>
      </c>
      <c r="F323" s="79" t="s">
        <v>800</v>
      </c>
      <c r="I323" s="68" t="s">
        <v>23</v>
      </c>
      <c r="N323" s="76">
        <v>45890.041666666511</v>
      </c>
      <c r="O323" s="77">
        <v>45995.041666666511</v>
      </c>
    </row>
    <row r="324" spans="1:15" ht="75.75" customHeight="1" x14ac:dyDescent="0.2">
      <c r="A324" s="85" t="s">
        <v>801</v>
      </c>
      <c r="B324" s="85" t="s">
        <v>145</v>
      </c>
      <c r="C324" s="85" t="s">
        <v>19</v>
      </c>
      <c r="D324" s="85" t="s">
        <v>378</v>
      </c>
      <c r="E324" s="85" t="s">
        <v>379</v>
      </c>
      <c r="F324" s="85" t="s">
        <v>802</v>
      </c>
      <c r="G324" s="87" t="s">
        <v>23</v>
      </c>
      <c r="H324" s="85"/>
      <c r="I324" s="85"/>
      <c r="J324" s="85"/>
      <c r="K324" s="85"/>
      <c r="L324" s="85"/>
      <c r="M324" s="85"/>
      <c r="N324" s="88">
        <v>45890.083333333489</v>
      </c>
      <c r="O324" s="88">
        <v>45931.083333333489</v>
      </c>
    </row>
    <row r="325" spans="1:15" ht="75.75" customHeight="1" x14ac:dyDescent="0.2">
      <c r="A325" s="85" t="s">
        <v>803</v>
      </c>
      <c r="B325" s="85" t="s">
        <v>145</v>
      </c>
      <c r="C325" s="85" t="s">
        <v>19</v>
      </c>
      <c r="D325" s="85" t="s">
        <v>378</v>
      </c>
      <c r="E325" s="85" t="s">
        <v>379</v>
      </c>
      <c r="F325" s="85" t="s">
        <v>804</v>
      </c>
      <c r="G325" s="87" t="s">
        <v>23</v>
      </c>
      <c r="H325" s="85"/>
      <c r="I325" s="85"/>
      <c r="J325" s="85"/>
      <c r="K325" s="85"/>
      <c r="L325" s="85"/>
      <c r="M325" s="85"/>
      <c r="N325" s="88">
        <v>45890.083333333489</v>
      </c>
      <c r="O325" s="88">
        <v>45931.083333333489</v>
      </c>
    </row>
    <row r="326" spans="1:15" ht="75.75" customHeight="1" x14ac:dyDescent="0.2">
      <c r="A326" s="85" t="s">
        <v>805</v>
      </c>
      <c r="B326" s="85" t="s">
        <v>145</v>
      </c>
      <c r="C326" s="85" t="s">
        <v>19</v>
      </c>
      <c r="D326" s="85" t="s">
        <v>378</v>
      </c>
      <c r="E326" s="85" t="s">
        <v>379</v>
      </c>
      <c r="F326" s="85" t="s">
        <v>806</v>
      </c>
      <c r="G326" s="87" t="s">
        <v>23</v>
      </c>
      <c r="H326" s="85"/>
      <c r="I326" s="85"/>
      <c r="J326" s="85"/>
      <c r="K326" s="85"/>
      <c r="L326" s="85"/>
      <c r="M326" s="85"/>
      <c r="N326" s="88">
        <v>45890.083333333489</v>
      </c>
      <c r="O326" s="88">
        <v>45931.083333333489</v>
      </c>
    </row>
    <row r="327" spans="1:15" ht="75.75" customHeight="1" x14ac:dyDescent="0.2">
      <c r="A327" s="67" t="s">
        <v>807</v>
      </c>
      <c r="B327" s="83" t="s">
        <v>537</v>
      </c>
      <c r="C327" s="83" t="s">
        <v>19</v>
      </c>
      <c r="D327" s="84" t="s">
        <v>20</v>
      </c>
      <c r="E327" s="74" t="s">
        <v>58</v>
      </c>
      <c r="F327" s="79" t="s">
        <v>808</v>
      </c>
      <c r="G327" s="68" t="s">
        <v>23</v>
      </c>
      <c r="N327" s="76">
        <v>45895.083333333489</v>
      </c>
      <c r="O327" s="77">
        <v>45937.083333333489</v>
      </c>
    </row>
    <row r="328" spans="1:15" ht="75.75" customHeight="1" x14ac:dyDescent="0.2">
      <c r="A328" s="67" t="s">
        <v>809</v>
      </c>
      <c r="B328" s="83" t="s">
        <v>810</v>
      </c>
      <c r="C328" s="83" t="s">
        <v>19</v>
      </c>
      <c r="D328" s="84" t="s">
        <v>20</v>
      </c>
      <c r="E328" s="74" t="s">
        <v>58</v>
      </c>
      <c r="F328" s="79" t="s">
        <v>811</v>
      </c>
      <c r="H328" s="68" t="s">
        <v>23</v>
      </c>
      <c r="N328" s="76">
        <v>45897.041666666511</v>
      </c>
      <c r="O328" s="77">
        <v>46002.041666666511</v>
      </c>
    </row>
    <row r="329" spans="1:15" ht="75.75" customHeight="1" x14ac:dyDescent="0.2">
      <c r="A329" s="85" t="s">
        <v>812</v>
      </c>
      <c r="B329" s="85" t="s">
        <v>145</v>
      </c>
      <c r="C329" s="85" t="s">
        <v>19</v>
      </c>
      <c r="D329" s="85" t="s">
        <v>20</v>
      </c>
      <c r="E329" s="85" t="s">
        <v>123</v>
      </c>
      <c r="F329" s="85" t="s">
        <v>813</v>
      </c>
      <c r="G329" s="86"/>
      <c r="H329" s="87" t="s">
        <v>23</v>
      </c>
      <c r="I329" s="85"/>
      <c r="J329" s="85"/>
      <c r="K329" s="85"/>
      <c r="L329" s="85"/>
      <c r="M329" s="85"/>
      <c r="N329" s="89">
        <v>45901.041666666511</v>
      </c>
      <c r="O329" s="88">
        <v>46006.041666666511</v>
      </c>
    </row>
    <row r="330" spans="1:15" ht="75.75" customHeight="1" x14ac:dyDescent="0.2">
      <c r="A330" s="67" t="s">
        <v>814</v>
      </c>
      <c r="B330" s="83" t="s">
        <v>112</v>
      </c>
      <c r="C330" s="83" t="s">
        <v>19</v>
      </c>
      <c r="D330" s="84" t="s">
        <v>50</v>
      </c>
      <c r="E330" s="74" t="s">
        <v>51</v>
      </c>
      <c r="F330" s="79" t="s">
        <v>815</v>
      </c>
      <c r="H330" s="68" t="s">
        <v>23</v>
      </c>
      <c r="N330" s="76">
        <v>45901.041666666511</v>
      </c>
      <c r="O330" s="77">
        <v>46006.041666666511</v>
      </c>
    </row>
    <row r="331" spans="1:15" ht="75.75" customHeight="1" x14ac:dyDescent="0.2">
      <c r="A331" s="67" t="s">
        <v>816</v>
      </c>
      <c r="B331" s="83" t="s">
        <v>817</v>
      </c>
      <c r="C331" s="83" t="s">
        <v>19</v>
      </c>
      <c r="D331" s="84" t="s">
        <v>20</v>
      </c>
      <c r="E331" s="74" t="s">
        <v>123</v>
      </c>
      <c r="F331" s="79" t="s">
        <v>818</v>
      </c>
      <c r="H331" s="68" t="s">
        <v>23</v>
      </c>
      <c r="N331" s="76">
        <v>45901.041666666511</v>
      </c>
      <c r="O331" s="77">
        <v>46006.041666666511</v>
      </c>
    </row>
    <row r="332" spans="1:15" ht="75.75" customHeight="1" x14ac:dyDescent="0.2">
      <c r="A332" s="67" t="s">
        <v>819</v>
      </c>
      <c r="B332" s="83" t="s">
        <v>36</v>
      </c>
      <c r="C332" s="83" t="s">
        <v>19</v>
      </c>
      <c r="D332" s="84" t="s">
        <v>50</v>
      </c>
      <c r="E332" s="74" t="s">
        <v>51</v>
      </c>
      <c r="F332" s="79" t="s">
        <v>820</v>
      </c>
      <c r="G332" s="68" t="s">
        <v>23</v>
      </c>
      <c r="N332" s="76">
        <v>45902.083333333489</v>
      </c>
      <c r="O332" s="77">
        <v>45944.083333333489</v>
      </c>
    </row>
    <row r="333" spans="1:15" ht="75.75" customHeight="1" x14ac:dyDescent="0.2">
      <c r="A333" s="67" t="s">
        <v>821</v>
      </c>
      <c r="B333" s="83" t="s">
        <v>822</v>
      </c>
      <c r="C333" s="83" t="s">
        <v>19</v>
      </c>
      <c r="D333" s="84" t="s">
        <v>32</v>
      </c>
      <c r="E333" s="74" t="s">
        <v>55</v>
      </c>
      <c r="F333" s="79" t="s">
        <v>823</v>
      </c>
      <c r="M333" s="68" t="s">
        <v>23</v>
      </c>
      <c r="N333" s="76">
        <v>45913.083333333489</v>
      </c>
      <c r="O333" s="77">
        <v>46204.083333333489</v>
      </c>
    </row>
    <row r="334" spans="1:15" ht="75.75" customHeight="1" x14ac:dyDescent="0.2">
      <c r="A334" s="67" t="s">
        <v>824</v>
      </c>
      <c r="B334" s="83" t="s">
        <v>36</v>
      </c>
      <c r="C334" s="83" t="s">
        <v>19</v>
      </c>
      <c r="D334" s="84" t="s">
        <v>50</v>
      </c>
      <c r="E334" s="74" t="s">
        <v>51</v>
      </c>
      <c r="F334" s="79" t="s">
        <v>825</v>
      </c>
      <c r="K334" s="68" t="s">
        <v>23</v>
      </c>
      <c r="N334" s="76">
        <v>45916.083333333489</v>
      </c>
      <c r="O334" s="77">
        <v>46113.083333333489</v>
      </c>
    </row>
    <row r="335" spans="1:15" ht="75.75" customHeight="1" x14ac:dyDescent="0.2">
      <c r="A335" s="85" t="s">
        <v>826</v>
      </c>
      <c r="B335" s="85" t="s">
        <v>145</v>
      </c>
      <c r="C335" s="85" t="s">
        <v>19</v>
      </c>
      <c r="D335" s="85" t="s">
        <v>50</v>
      </c>
      <c r="E335" s="85" t="s">
        <v>51</v>
      </c>
      <c r="F335" s="85" t="s">
        <v>827</v>
      </c>
      <c r="G335" s="86"/>
      <c r="H335" s="85"/>
      <c r="I335" s="85"/>
      <c r="J335" s="85"/>
      <c r="K335" s="87" t="s">
        <v>23</v>
      </c>
      <c r="L335" s="85"/>
      <c r="M335" s="85"/>
      <c r="N335" s="88">
        <v>45917.083333333489</v>
      </c>
      <c r="O335" s="88">
        <v>46114.083333333489</v>
      </c>
    </row>
    <row r="336" spans="1:15" ht="75.75" customHeight="1" x14ac:dyDescent="0.2">
      <c r="A336" s="85" t="s">
        <v>828</v>
      </c>
      <c r="B336" s="85" t="s">
        <v>145</v>
      </c>
      <c r="C336" s="85" t="s">
        <v>19</v>
      </c>
      <c r="D336" s="85" t="s">
        <v>20</v>
      </c>
      <c r="E336" s="85" t="s">
        <v>58</v>
      </c>
      <c r="F336" s="85" t="s">
        <v>829</v>
      </c>
      <c r="G336" s="86"/>
      <c r="H336" s="87" t="s">
        <v>23</v>
      </c>
      <c r="I336" s="85"/>
      <c r="J336" s="85"/>
      <c r="K336" s="85"/>
      <c r="L336" s="85"/>
      <c r="M336" s="85"/>
      <c r="N336" s="89">
        <v>45918.041666666511</v>
      </c>
      <c r="O336" s="88">
        <v>46023.041666666511</v>
      </c>
    </row>
    <row r="337" spans="1:15" ht="75.75" customHeight="1" x14ac:dyDescent="0.2">
      <c r="A337" s="85" t="s">
        <v>830</v>
      </c>
      <c r="B337" s="85" t="s">
        <v>145</v>
      </c>
      <c r="C337" s="85" t="s">
        <v>19</v>
      </c>
      <c r="D337" s="85" t="s">
        <v>20</v>
      </c>
      <c r="E337" s="85" t="s">
        <v>71</v>
      </c>
      <c r="F337" s="85" t="s">
        <v>831</v>
      </c>
      <c r="G337" s="86"/>
      <c r="H337" s="87" t="s">
        <v>23</v>
      </c>
      <c r="I337" s="85"/>
      <c r="J337" s="85"/>
      <c r="K337" s="85"/>
      <c r="L337" s="85"/>
      <c r="M337" s="85"/>
      <c r="N337" s="89">
        <v>45918.041666666511</v>
      </c>
      <c r="O337" s="88">
        <v>46023.041666666511</v>
      </c>
    </row>
    <row r="338" spans="1:15" ht="75.75" customHeight="1" x14ac:dyDescent="0.2">
      <c r="A338" s="85" t="s">
        <v>832</v>
      </c>
      <c r="B338" s="85" t="s">
        <v>145</v>
      </c>
      <c r="C338" s="85" t="s">
        <v>19</v>
      </c>
      <c r="D338" s="85" t="s">
        <v>78</v>
      </c>
      <c r="E338" s="85" t="s">
        <v>79</v>
      </c>
      <c r="F338" s="85" t="s">
        <v>833</v>
      </c>
      <c r="G338" s="86"/>
      <c r="H338" s="87" t="s">
        <v>23</v>
      </c>
      <c r="I338" s="85"/>
      <c r="J338" s="85"/>
      <c r="K338" s="85"/>
      <c r="L338" s="85"/>
      <c r="M338" s="85"/>
      <c r="N338" s="89">
        <v>45918.041666666511</v>
      </c>
      <c r="O338" s="88">
        <v>46023.041666666511</v>
      </c>
    </row>
    <row r="339" spans="1:15" ht="75.75" customHeight="1" x14ac:dyDescent="0.2">
      <c r="A339" s="85" t="s">
        <v>834</v>
      </c>
      <c r="B339" s="85" t="s">
        <v>145</v>
      </c>
      <c r="C339" s="85" t="s">
        <v>19</v>
      </c>
      <c r="D339" s="85" t="s">
        <v>20</v>
      </c>
      <c r="E339" s="85" t="s">
        <v>123</v>
      </c>
      <c r="F339" s="85" t="s">
        <v>835</v>
      </c>
      <c r="G339" s="86"/>
      <c r="H339" s="87" t="s">
        <v>23</v>
      </c>
      <c r="I339" s="85"/>
      <c r="J339" s="85"/>
      <c r="K339" s="85"/>
      <c r="L339" s="85"/>
      <c r="M339" s="85"/>
      <c r="N339" s="89">
        <v>45918.041666666511</v>
      </c>
      <c r="O339" s="88">
        <v>46023.041666666511</v>
      </c>
    </row>
    <row r="340" spans="1:15" ht="75.75" customHeight="1" x14ac:dyDescent="0.2">
      <c r="A340" s="85" t="s">
        <v>836</v>
      </c>
      <c r="B340" s="85" t="s">
        <v>145</v>
      </c>
      <c r="C340" s="85" t="s">
        <v>19</v>
      </c>
      <c r="D340" s="85" t="s">
        <v>20</v>
      </c>
      <c r="E340" s="85" t="s">
        <v>123</v>
      </c>
      <c r="F340" s="85" t="s">
        <v>837</v>
      </c>
      <c r="G340" s="86"/>
      <c r="H340" s="87" t="s">
        <v>23</v>
      </c>
      <c r="I340" s="85"/>
      <c r="J340" s="85"/>
      <c r="K340" s="85"/>
      <c r="L340" s="85"/>
      <c r="M340" s="85"/>
      <c r="N340" s="89">
        <v>45918.041666666511</v>
      </c>
      <c r="O340" s="88">
        <v>46023.041666666511</v>
      </c>
    </row>
    <row r="341" spans="1:15" ht="75.75" customHeight="1" x14ac:dyDescent="0.2">
      <c r="A341" s="85" t="s">
        <v>838</v>
      </c>
      <c r="B341" s="85" t="s">
        <v>145</v>
      </c>
      <c r="C341" s="85" t="s">
        <v>19</v>
      </c>
      <c r="D341" s="85" t="s">
        <v>78</v>
      </c>
      <c r="E341" s="85" t="s">
        <v>79</v>
      </c>
      <c r="F341" s="85" t="s">
        <v>839</v>
      </c>
      <c r="G341" s="86"/>
      <c r="H341" s="87"/>
      <c r="I341" s="87" t="s">
        <v>23</v>
      </c>
      <c r="J341" s="85"/>
      <c r="K341" s="85"/>
      <c r="L341" s="85"/>
      <c r="M341" s="85"/>
      <c r="N341" s="89">
        <v>45918.041666666511</v>
      </c>
      <c r="O341" s="88">
        <v>46023.041666666511</v>
      </c>
    </row>
    <row r="342" spans="1:15" ht="75.75" customHeight="1" x14ac:dyDescent="0.2">
      <c r="A342" s="85" t="s">
        <v>840</v>
      </c>
      <c r="B342" s="85" t="s">
        <v>145</v>
      </c>
      <c r="C342" s="85" t="s">
        <v>19</v>
      </c>
      <c r="D342" s="85" t="s">
        <v>20</v>
      </c>
      <c r="E342" s="85" t="s">
        <v>123</v>
      </c>
      <c r="F342" s="85" t="s">
        <v>841</v>
      </c>
      <c r="G342" s="86"/>
      <c r="H342" s="87"/>
      <c r="I342" s="87" t="s">
        <v>23</v>
      </c>
      <c r="J342" s="85"/>
      <c r="K342" s="85"/>
      <c r="L342" s="85"/>
      <c r="M342" s="85"/>
      <c r="N342" s="89">
        <v>45918.041666666511</v>
      </c>
      <c r="O342" s="88">
        <v>46023.041666666511</v>
      </c>
    </row>
    <row r="343" spans="1:15" ht="75.75" customHeight="1" x14ac:dyDescent="0.2">
      <c r="A343" s="85" t="s">
        <v>842</v>
      </c>
      <c r="B343" s="85" t="s">
        <v>145</v>
      </c>
      <c r="C343" s="85" t="s">
        <v>19</v>
      </c>
      <c r="D343" s="85" t="s">
        <v>20</v>
      </c>
      <c r="E343" s="85" t="s">
        <v>41</v>
      </c>
      <c r="F343" s="85" t="s">
        <v>843</v>
      </c>
      <c r="G343" s="86"/>
      <c r="H343" s="87"/>
      <c r="I343" s="87" t="s">
        <v>23</v>
      </c>
      <c r="J343" s="85"/>
      <c r="K343" s="85"/>
      <c r="L343" s="85"/>
      <c r="M343" s="85"/>
      <c r="N343" s="89">
        <v>45918.041666666511</v>
      </c>
      <c r="O343" s="88">
        <v>46023.041666666511</v>
      </c>
    </row>
    <row r="344" spans="1:15" ht="75.75" customHeight="1" x14ac:dyDescent="0.2">
      <c r="A344" s="85" t="s">
        <v>844</v>
      </c>
      <c r="B344" s="85" t="s">
        <v>145</v>
      </c>
      <c r="C344" s="85" t="s">
        <v>19</v>
      </c>
      <c r="D344" s="85" t="s">
        <v>378</v>
      </c>
      <c r="E344" s="85" t="s">
        <v>379</v>
      </c>
      <c r="F344" s="85" t="s">
        <v>845</v>
      </c>
      <c r="G344" s="86"/>
      <c r="H344" s="85"/>
      <c r="I344" s="87" t="s">
        <v>23</v>
      </c>
      <c r="J344" s="85"/>
      <c r="K344" s="85"/>
      <c r="L344" s="85"/>
      <c r="M344" s="85"/>
      <c r="N344" s="89">
        <v>45918.041666666511</v>
      </c>
      <c r="O344" s="88">
        <v>46023.041666666511</v>
      </c>
    </row>
    <row r="345" spans="1:15" ht="75.75" customHeight="1" x14ac:dyDescent="0.2">
      <c r="A345" s="85" t="s">
        <v>846</v>
      </c>
      <c r="B345" s="85" t="s">
        <v>145</v>
      </c>
      <c r="C345" s="85" t="s">
        <v>19</v>
      </c>
      <c r="D345" s="85" t="s">
        <v>32</v>
      </c>
      <c r="E345" s="85" t="s">
        <v>216</v>
      </c>
      <c r="F345" s="85" t="s">
        <v>847</v>
      </c>
      <c r="G345" s="86"/>
      <c r="H345" s="85"/>
      <c r="I345" s="87" t="s">
        <v>23</v>
      </c>
      <c r="J345" s="85"/>
      <c r="K345" s="85"/>
      <c r="L345" s="85"/>
      <c r="M345" s="85"/>
      <c r="N345" s="89">
        <v>45918.041666666511</v>
      </c>
      <c r="O345" s="88">
        <v>46023.041666666511</v>
      </c>
    </row>
    <row r="346" spans="1:15" ht="75.75" customHeight="1" x14ac:dyDescent="0.2">
      <c r="A346" s="85" t="s">
        <v>848</v>
      </c>
      <c r="B346" s="85" t="s">
        <v>145</v>
      </c>
      <c r="C346" s="85" t="s">
        <v>19</v>
      </c>
      <c r="D346" s="85" t="s">
        <v>50</v>
      </c>
      <c r="E346" s="85" t="s">
        <v>200</v>
      </c>
      <c r="F346" s="85" t="s">
        <v>849</v>
      </c>
      <c r="G346" s="86"/>
      <c r="H346" s="85"/>
      <c r="I346" s="87" t="s">
        <v>23</v>
      </c>
      <c r="J346" s="85"/>
      <c r="K346" s="85"/>
      <c r="L346" s="85"/>
      <c r="M346" s="85"/>
      <c r="N346" s="89">
        <v>45918.041666666511</v>
      </c>
      <c r="O346" s="88">
        <v>46023.041666666511</v>
      </c>
    </row>
    <row r="347" spans="1:15" ht="75.75" customHeight="1" x14ac:dyDescent="0.2">
      <c r="A347" s="85" t="s">
        <v>850</v>
      </c>
      <c r="B347" s="85" t="s">
        <v>145</v>
      </c>
      <c r="C347" s="85" t="s">
        <v>19</v>
      </c>
      <c r="D347" s="85" t="s">
        <v>20</v>
      </c>
      <c r="E347" s="85" t="s">
        <v>71</v>
      </c>
      <c r="F347" s="85" t="s">
        <v>851</v>
      </c>
      <c r="G347" s="86"/>
      <c r="H347" s="85"/>
      <c r="I347" s="87" t="s">
        <v>23</v>
      </c>
      <c r="J347" s="85"/>
      <c r="K347" s="85"/>
      <c r="L347" s="85"/>
      <c r="M347" s="85"/>
      <c r="N347" s="89">
        <v>45918.041666666511</v>
      </c>
      <c r="O347" s="88">
        <v>46023.041666666511</v>
      </c>
    </row>
    <row r="348" spans="1:15" ht="75.75" customHeight="1" x14ac:dyDescent="0.2">
      <c r="A348" s="85" t="s">
        <v>852</v>
      </c>
      <c r="B348" s="85" t="s">
        <v>145</v>
      </c>
      <c r="C348" s="85" t="s">
        <v>19</v>
      </c>
      <c r="D348" s="85" t="s">
        <v>20</v>
      </c>
      <c r="E348" s="85" t="s">
        <v>123</v>
      </c>
      <c r="F348" s="85" t="s">
        <v>853</v>
      </c>
      <c r="G348" s="86"/>
      <c r="H348" s="85"/>
      <c r="I348" s="87" t="s">
        <v>23</v>
      </c>
      <c r="J348" s="85"/>
      <c r="K348" s="85"/>
      <c r="L348" s="85"/>
      <c r="M348" s="85"/>
      <c r="N348" s="89">
        <v>45918.041666666511</v>
      </c>
      <c r="O348" s="88">
        <v>46023.041666666511</v>
      </c>
    </row>
    <row r="349" spans="1:15" ht="75.75" customHeight="1" x14ac:dyDescent="0.2">
      <c r="A349" s="85" t="s">
        <v>854</v>
      </c>
      <c r="B349" s="85" t="s">
        <v>145</v>
      </c>
      <c r="C349" s="85" t="s">
        <v>19</v>
      </c>
      <c r="D349" s="85" t="s">
        <v>20</v>
      </c>
      <c r="E349" s="85" t="s">
        <v>123</v>
      </c>
      <c r="F349" s="85" t="s">
        <v>855</v>
      </c>
      <c r="G349" s="86"/>
      <c r="H349" s="85"/>
      <c r="I349" s="87" t="s">
        <v>23</v>
      </c>
      <c r="J349" s="85"/>
      <c r="K349" s="85"/>
      <c r="L349" s="85"/>
      <c r="M349" s="85"/>
      <c r="N349" s="89">
        <v>45918.041666666511</v>
      </c>
      <c r="O349" s="88">
        <v>46023.041666666511</v>
      </c>
    </row>
    <row r="350" spans="1:15" ht="75.75" customHeight="1" x14ac:dyDescent="0.2">
      <c r="A350" s="85" t="s">
        <v>856</v>
      </c>
      <c r="B350" s="85" t="s">
        <v>145</v>
      </c>
      <c r="C350" s="85" t="s">
        <v>19</v>
      </c>
      <c r="D350" s="85" t="s">
        <v>78</v>
      </c>
      <c r="E350" s="85" t="s">
        <v>79</v>
      </c>
      <c r="F350" s="85" t="s">
        <v>857</v>
      </c>
      <c r="G350" s="86"/>
      <c r="H350" s="85"/>
      <c r="I350" s="87" t="s">
        <v>23</v>
      </c>
      <c r="J350" s="85"/>
      <c r="K350" s="85"/>
      <c r="L350" s="85"/>
      <c r="M350" s="85"/>
      <c r="N350" s="89">
        <v>45918.041666666511</v>
      </c>
      <c r="O350" s="88">
        <v>46023.041666666511</v>
      </c>
    </row>
    <row r="351" spans="1:15" ht="75.75" customHeight="1" x14ac:dyDescent="0.2">
      <c r="A351" s="85" t="s">
        <v>858</v>
      </c>
      <c r="B351" s="85" t="s">
        <v>145</v>
      </c>
      <c r="C351" s="85" t="s">
        <v>19</v>
      </c>
      <c r="D351" s="85" t="s">
        <v>378</v>
      </c>
      <c r="E351" s="85" t="s">
        <v>379</v>
      </c>
      <c r="F351" s="85" t="s">
        <v>859</v>
      </c>
      <c r="G351" s="86"/>
      <c r="H351" s="85"/>
      <c r="I351" s="87" t="s">
        <v>23</v>
      </c>
      <c r="J351" s="85"/>
      <c r="K351" s="85"/>
      <c r="L351" s="85"/>
      <c r="M351" s="85"/>
      <c r="N351" s="89">
        <v>45918.041666666511</v>
      </c>
      <c r="O351" s="88">
        <v>46023.041666666511</v>
      </c>
    </row>
    <row r="352" spans="1:15" ht="75.75" customHeight="1" x14ac:dyDescent="0.2">
      <c r="A352" s="85" t="s">
        <v>860</v>
      </c>
      <c r="B352" s="85" t="s">
        <v>145</v>
      </c>
      <c r="C352" s="85" t="s">
        <v>19</v>
      </c>
      <c r="D352" s="85" t="s">
        <v>50</v>
      </c>
      <c r="E352" s="85" t="s">
        <v>51</v>
      </c>
      <c r="F352" s="85" t="s">
        <v>861</v>
      </c>
      <c r="G352" s="86"/>
      <c r="H352" s="85"/>
      <c r="I352" s="87" t="s">
        <v>23</v>
      </c>
      <c r="J352" s="85"/>
      <c r="K352" s="85"/>
      <c r="L352" s="85"/>
      <c r="M352" s="85"/>
      <c r="N352" s="89">
        <v>45918.041666666511</v>
      </c>
      <c r="O352" s="88">
        <v>46023.041666666511</v>
      </c>
    </row>
    <row r="353" spans="1:15" ht="75.75" customHeight="1" x14ac:dyDescent="0.2">
      <c r="A353" s="85" t="s">
        <v>862</v>
      </c>
      <c r="B353" s="85" t="s">
        <v>145</v>
      </c>
      <c r="C353" s="85" t="s">
        <v>19</v>
      </c>
      <c r="D353" s="85" t="s">
        <v>20</v>
      </c>
      <c r="E353" s="85" t="s">
        <v>123</v>
      </c>
      <c r="F353" s="85" t="s">
        <v>863</v>
      </c>
      <c r="G353" s="86"/>
      <c r="H353" s="85"/>
      <c r="I353" s="87" t="s">
        <v>23</v>
      </c>
      <c r="J353" s="85"/>
      <c r="K353" s="85"/>
      <c r="L353" s="85"/>
      <c r="M353" s="85"/>
      <c r="N353" s="89">
        <v>45918.041666666511</v>
      </c>
      <c r="O353" s="88">
        <v>46023.041666666511</v>
      </c>
    </row>
    <row r="354" spans="1:15" ht="75.75" customHeight="1" x14ac:dyDescent="0.2">
      <c r="A354" s="85" t="s">
        <v>864</v>
      </c>
      <c r="B354" s="85" t="s">
        <v>145</v>
      </c>
      <c r="C354" s="85" t="s">
        <v>19</v>
      </c>
      <c r="D354" s="85" t="s">
        <v>32</v>
      </c>
      <c r="E354" s="85" t="s">
        <v>168</v>
      </c>
      <c r="F354" s="85" t="s">
        <v>865</v>
      </c>
      <c r="G354" s="86"/>
      <c r="H354" s="85"/>
      <c r="I354" s="87" t="s">
        <v>23</v>
      </c>
      <c r="J354" s="85"/>
      <c r="K354" s="85"/>
      <c r="L354" s="85"/>
      <c r="M354" s="85"/>
      <c r="N354" s="89">
        <v>45918.041666666511</v>
      </c>
      <c r="O354" s="88">
        <v>46023.041666666511</v>
      </c>
    </row>
    <row r="355" spans="1:15" ht="75.75" customHeight="1" x14ac:dyDescent="0.2">
      <c r="A355" s="67" t="s">
        <v>866</v>
      </c>
      <c r="B355" s="83" t="s">
        <v>229</v>
      </c>
      <c r="C355" s="83" t="s">
        <v>19</v>
      </c>
      <c r="D355" s="84" t="s">
        <v>867</v>
      </c>
      <c r="E355" s="74" t="s">
        <v>868</v>
      </c>
      <c r="F355" s="79" t="s">
        <v>869</v>
      </c>
      <c r="H355" s="68" t="s">
        <v>23</v>
      </c>
      <c r="N355" s="76">
        <v>45918.041666666511</v>
      </c>
      <c r="O355" s="77">
        <v>46023.041666666511</v>
      </c>
    </row>
    <row r="356" spans="1:15" ht="75.75" customHeight="1" x14ac:dyDescent="0.2">
      <c r="A356" s="67" t="s">
        <v>870</v>
      </c>
      <c r="B356" s="83" t="s">
        <v>122</v>
      </c>
      <c r="C356" s="83" t="s">
        <v>19</v>
      </c>
      <c r="D356" s="84" t="s">
        <v>32</v>
      </c>
      <c r="E356" s="74" t="s">
        <v>55</v>
      </c>
      <c r="F356" s="79" t="s">
        <v>871</v>
      </c>
      <c r="I356" s="68" t="s">
        <v>23</v>
      </c>
      <c r="N356" s="76">
        <v>45918.041666666511</v>
      </c>
      <c r="O356" s="77">
        <v>46023.041666666511</v>
      </c>
    </row>
    <row r="357" spans="1:15" ht="75.75" customHeight="1" x14ac:dyDescent="0.2">
      <c r="A357" s="67" t="s">
        <v>872</v>
      </c>
      <c r="B357" s="83" t="s">
        <v>122</v>
      </c>
      <c r="C357" s="83" t="s">
        <v>19</v>
      </c>
      <c r="D357" s="84" t="s">
        <v>32</v>
      </c>
      <c r="E357" s="74" t="s">
        <v>168</v>
      </c>
      <c r="F357" s="79" t="s">
        <v>873</v>
      </c>
      <c r="I357" s="68" t="s">
        <v>23</v>
      </c>
      <c r="N357" s="76">
        <v>45918.041666666511</v>
      </c>
      <c r="O357" s="77">
        <v>46023.041666666511</v>
      </c>
    </row>
    <row r="358" spans="1:15" ht="75.75" customHeight="1" x14ac:dyDescent="0.2">
      <c r="A358" s="67" t="s">
        <v>874</v>
      </c>
      <c r="B358" s="83" t="s">
        <v>122</v>
      </c>
      <c r="C358" s="83" t="s">
        <v>19</v>
      </c>
      <c r="D358" s="84" t="s">
        <v>32</v>
      </c>
      <c r="E358" s="74" t="s">
        <v>55</v>
      </c>
      <c r="F358" s="79" t="s">
        <v>875</v>
      </c>
      <c r="H358" s="68" t="s">
        <v>23</v>
      </c>
      <c r="N358" s="76">
        <v>45918.041666666511</v>
      </c>
      <c r="O358" s="77">
        <v>46023.041666666511</v>
      </c>
    </row>
    <row r="359" spans="1:15" ht="75.75" customHeight="1" x14ac:dyDescent="0.2">
      <c r="A359" s="67" t="s">
        <v>876</v>
      </c>
      <c r="B359" s="83" t="s">
        <v>122</v>
      </c>
      <c r="C359" s="83" t="s">
        <v>19</v>
      </c>
      <c r="D359" s="84" t="s">
        <v>20</v>
      </c>
      <c r="E359" s="74" t="s">
        <v>71</v>
      </c>
      <c r="F359" s="79" t="s">
        <v>877</v>
      </c>
      <c r="I359" s="68" t="s">
        <v>23</v>
      </c>
      <c r="N359" s="76">
        <v>45918.041666666511</v>
      </c>
      <c r="O359" s="77">
        <v>46023.041666666511</v>
      </c>
    </row>
    <row r="360" spans="1:15" ht="75.75" customHeight="1" x14ac:dyDescent="0.2">
      <c r="A360" s="67" t="s">
        <v>878</v>
      </c>
      <c r="B360" s="83" t="s">
        <v>386</v>
      </c>
      <c r="C360" s="83" t="s">
        <v>19</v>
      </c>
      <c r="D360" s="84" t="s">
        <v>20</v>
      </c>
      <c r="E360" s="74" t="s">
        <v>41</v>
      </c>
      <c r="F360" s="79" t="s">
        <v>879</v>
      </c>
      <c r="H360" s="68" t="s">
        <v>23</v>
      </c>
      <c r="N360" s="76">
        <v>45918.041666666511</v>
      </c>
      <c r="O360" s="77">
        <v>46023.041666666511</v>
      </c>
    </row>
    <row r="361" spans="1:15" ht="75.75" customHeight="1" x14ac:dyDescent="0.2">
      <c r="A361" s="67" t="s">
        <v>880</v>
      </c>
      <c r="B361" s="83" t="s">
        <v>162</v>
      </c>
      <c r="C361" s="83" t="s">
        <v>19</v>
      </c>
      <c r="D361" s="84" t="s">
        <v>78</v>
      </c>
      <c r="E361" s="74" t="s">
        <v>79</v>
      </c>
      <c r="F361" s="79" t="s">
        <v>881</v>
      </c>
      <c r="I361" s="68" t="s">
        <v>23</v>
      </c>
      <c r="N361" s="76">
        <v>45918.041666666511</v>
      </c>
      <c r="O361" s="77">
        <v>46023.041666666511</v>
      </c>
    </row>
    <row r="362" spans="1:15" ht="75.75" customHeight="1" x14ac:dyDescent="0.2">
      <c r="A362" s="67" t="s">
        <v>882</v>
      </c>
      <c r="B362" s="83" t="s">
        <v>142</v>
      </c>
      <c r="C362" s="83" t="s">
        <v>19</v>
      </c>
      <c r="D362" s="84" t="s">
        <v>50</v>
      </c>
      <c r="E362" s="74" t="s">
        <v>51</v>
      </c>
      <c r="F362" s="79" t="s">
        <v>883</v>
      </c>
      <c r="H362" s="68" t="s">
        <v>23</v>
      </c>
      <c r="N362" s="76">
        <v>45918.041666666511</v>
      </c>
      <c r="O362" s="77">
        <v>46023.041666666511</v>
      </c>
    </row>
    <row r="363" spans="1:15" ht="75.75" customHeight="1" x14ac:dyDescent="0.2">
      <c r="A363" s="67" t="s">
        <v>884</v>
      </c>
      <c r="B363" s="83" t="s">
        <v>142</v>
      </c>
      <c r="C363" s="83" t="s">
        <v>19</v>
      </c>
      <c r="D363" s="84" t="s">
        <v>20</v>
      </c>
      <c r="E363" s="74" t="s">
        <v>41</v>
      </c>
      <c r="F363" s="79" t="s">
        <v>885</v>
      </c>
      <c r="H363" s="68" t="s">
        <v>23</v>
      </c>
      <c r="N363" s="76">
        <v>45918.041666666511</v>
      </c>
      <c r="O363" s="77">
        <v>46023.041666666511</v>
      </c>
    </row>
    <row r="364" spans="1:15" ht="75.75" customHeight="1" x14ac:dyDescent="0.2">
      <c r="A364" s="67" t="s">
        <v>886</v>
      </c>
      <c r="B364" s="83" t="s">
        <v>162</v>
      </c>
      <c r="C364" s="83" t="s">
        <v>19</v>
      </c>
      <c r="D364" s="84" t="s">
        <v>20</v>
      </c>
      <c r="E364" s="74" t="s">
        <v>58</v>
      </c>
      <c r="F364" s="79" t="s">
        <v>887</v>
      </c>
      <c r="H364" s="68" t="s">
        <v>23</v>
      </c>
      <c r="N364" s="76">
        <v>45918.041666666511</v>
      </c>
      <c r="O364" s="77">
        <v>46023.041666666511</v>
      </c>
    </row>
    <row r="365" spans="1:15" ht="75.75" customHeight="1" x14ac:dyDescent="0.2">
      <c r="A365" s="67" t="s">
        <v>888</v>
      </c>
      <c r="B365" s="83" t="s">
        <v>728</v>
      </c>
      <c r="C365" s="83" t="s">
        <v>19</v>
      </c>
      <c r="D365" s="84" t="s">
        <v>20</v>
      </c>
      <c r="E365" s="74" t="s">
        <v>457</v>
      </c>
      <c r="F365" s="79" t="s">
        <v>889</v>
      </c>
      <c r="H365" s="68" t="s">
        <v>23</v>
      </c>
      <c r="N365" s="76">
        <v>45918.041666666511</v>
      </c>
      <c r="O365" s="77">
        <v>46023.041666666511</v>
      </c>
    </row>
    <row r="366" spans="1:15" ht="75.75" customHeight="1" x14ac:dyDescent="0.2">
      <c r="A366" s="67" t="s">
        <v>890</v>
      </c>
      <c r="B366" s="83" t="s">
        <v>74</v>
      </c>
      <c r="C366" s="83" t="s">
        <v>19</v>
      </c>
      <c r="D366" s="84" t="s">
        <v>20</v>
      </c>
      <c r="E366" s="74" t="s">
        <v>637</v>
      </c>
      <c r="F366" s="79" t="s">
        <v>891</v>
      </c>
      <c r="H366" s="68" t="s">
        <v>23</v>
      </c>
      <c r="N366" s="76">
        <v>45918.041666666511</v>
      </c>
      <c r="O366" s="77">
        <v>46023.041666666511</v>
      </c>
    </row>
    <row r="367" spans="1:15" ht="75.75" customHeight="1" x14ac:dyDescent="0.2">
      <c r="A367" s="67" t="s">
        <v>892</v>
      </c>
      <c r="B367" s="83" t="s">
        <v>162</v>
      </c>
      <c r="C367" s="83" t="s">
        <v>19</v>
      </c>
      <c r="D367" s="84" t="s">
        <v>32</v>
      </c>
      <c r="E367" s="74" t="s">
        <v>67</v>
      </c>
      <c r="F367" s="79" t="s">
        <v>893</v>
      </c>
      <c r="H367" s="68" t="s">
        <v>23</v>
      </c>
      <c r="N367" s="76">
        <v>45918.041666666511</v>
      </c>
      <c r="O367" s="77">
        <v>46023.041666666511</v>
      </c>
    </row>
    <row r="368" spans="1:15" ht="75.75" customHeight="1" x14ac:dyDescent="0.2">
      <c r="A368" s="67" t="s">
        <v>894</v>
      </c>
      <c r="B368" s="83" t="s">
        <v>49</v>
      </c>
      <c r="C368" s="83" t="s">
        <v>26</v>
      </c>
      <c r="D368" s="84" t="s">
        <v>37</v>
      </c>
      <c r="E368" s="74" t="s">
        <v>542</v>
      </c>
      <c r="F368" s="79" t="s">
        <v>895</v>
      </c>
      <c r="H368" s="68" t="s">
        <v>23</v>
      </c>
      <c r="N368" s="76">
        <v>45918.041666666511</v>
      </c>
      <c r="O368" s="77">
        <v>46023.041666666511</v>
      </c>
    </row>
    <row r="369" spans="1:15" ht="75.75" customHeight="1" x14ac:dyDescent="0.2">
      <c r="A369" s="67" t="s">
        <v>896</v>
      </c>
      <c r="B369" s="83" t="s">
        <v>334</v>
      </c>
      <c r="C369" s="83" t="s">
        <v>19</v>
      </c>
      <c r="D369" s="84" t="s">
        <v>78</v>
      </c>
      <c r="E369" s="74" t="s">
        <v>79</v>
      </c>
      <c r="F369" s="79" t="s">
        <v>897</v>
      </c>
      <c r="H369" s="68" t="s">
        <v>23</v>
      </c>
      <c r="N369" s="76">
        <v>45918.041666666511</v>
      </c>
      <c r="O369" s="77">
        <v>46023.041666666511</v>
      </c>
    </row>
    <row r="370" spans="1:15" ht="75.75" customHeight="1" x14ac:dyDescent="0.2">
      <c r="A370" s="67" t="s">
        <v>898</v>
      </c>
      <c r="B370" s="83" t="s">
        <v>142</v>
      </c>
      <c r="C370" s="83" t="s">
        <v>19</v>
      </c>
      <c r="D370" s="84" t="s">
        <v>78</v>
      </c>
      <c r="E370" s="74" t="s">
        <v>79</v>
      </c>
      <c r="F370" s="79" t="s">
        <v>899</v>
      </c>
      <c r="H370" s="68" t="s">
        <v>23</v>
      </c>
      <c r="N370" s="76">
        <v>45918.041666666511</v>
      </c>
      <c r="O370" s="77">
        <v>46023.041666666511</v>
      </c>
    </row>
    <row r="371" spans="1:15" ht="75.75" customHeight="1" x14ac:dyDescent="0.2">
      <c r="A371" s="67" t="s">
        <v>900</v>
      </c>
      <c r="B371" s="83" t="s">
        <v>142</v>
      </c>
      <c r="C371" s="83" t="s">
        <v>19</v>
      </c>
      <c r="D371" s="84" t="s">
        <v>78</v>
      </c>
      <c r="E371" s="74" t="s">
        <v>79</v>
      </c>
      <c r="F371" s="79" t="s">
        <v>901</v>
      </c>
      <c r="H371" s="68" t="s">
        <v>23</v>
      </c>
      <c r="N371" s="76">
        <v>45918.041666666511</v>
      </c>
      <c r="O371" s="77">
        <v>46023.041666666511</v>
      </c>
    </row>
    <row r="372" spans="1:15" ht="75.75" customHeight="1" x14ac:dyDescent="0.2">
      <c r="A372" s="85" t="s">
        <v>902</v>
      </c>
      <c r="B372" s="85" t="s">
        <v>145</v>
      </c>
      <c r="C372" s="85" t="s">
        <v>19</v>
      </c>
      <c r="D372" s="85" t="s">
        <v>20</v>
      </c>
      <c r="E372" s="85" t="s">
        <v>71</v>
      </c>
      <c r="F372" s="85" t="s">
        <v>903</v>
      </c>
      <c r="G372" s="86"/>
      <c r="H372" s="85"/>
      <c r="I372" s="87" t="s">
        <v>23</v>
      </c>
      <c r="J372" s="85"/>
      <c r="K372" s="85"/>
      <c r="L372" s="85"/>
      <c r="M372" s="85"/>
      <c r="N372" s="89">
        <v>45919.041666666511</v>
      </c>
      <c r="O372" s="88">
        <v>46024.041666666511</v>
      </c>
    </row>
    <row r="373" spans="1:15" ht="75.75" customHeight="1" x14ac:dyDescent="0.2">
      <c r="A373" s="67" t="s">
        <v>904</v>
      </c>
      <c r="B373" s="83" t="s">
        <v>74</v>
      </c>
      <c r="C373" s="83" t="s">
        <v>19</v>
      </c>
      <c r="D373" s="84" t="s">
        <v>905</v>
      </c>
      <c r="E373" s="74" t="s">
        <v>906</v>
      </c>
      <c r="F373" s="79" t="s">
        <v>907</v>
      </c>
      <c r="G373" s="68" t="s">
        <v>23</v>
      </c>
      <c r="N373" s="76">
        <v>45919.041666666511</v>
      </c>
      <c r="O373" s="77">
        <v>45961.041666666511</v>
      </c>
    </row>
    <row r="374" spans="1:15" ht="75.75" customHeight="1" x14ac:dyDescent="0.2">
      <c r="A374" s="67" t="s">
        <v>908</v>
      </c>
      <c r="B374" s="83" t="s">
        <v>18</v>
      </c>
      <c r="C374" s="83" t="s">
        <v>19</v>
      </c>
      <c r="D374" s="84" t="s">
        <v>20</v>
      </c>
      <c r="E374" s="74" t="s">
        <v>41</v>
      </c>
      <c r="F374" s="79" t="s">
        <v>909</v>
      </c>
      <c r="H374" s="68" t="s">
        <v>23</v>
      </c>
      <c r="N374" s="76">
        <v>45919.041666666511</v>
      </c>
      <c r="O374" s="77">
        <v>46024.041666666511</v>
      </c>
    </row>
    <row r="375" spans="1:15" ht="75.75" customHeight="1" x14ac:dyDescent="0.2">
      <c r="A375" s="67" t="s">
        <v>910</v>
      </c>
      <c r="B375" s="83" t="s">
        <v>112</v>
      </c>
      <c r="C375" s="83" t="s">
        <v>19</v>
      </c>
      <c r="D375" s="84" t="s">
        <v>20</v>
      </c>
      <c r="E375" s="74" t="s">
        <v>637</v>
      </c>
      <c r="F375" s="79" t="s">
        <v>911</v>
      </c>
      <c r="H375" s="68" t="s">
        <v>23</v>
      </c>
      <c r="N375" s="76">
        <v>45919.041666666511</v>
      </c>
      <c r="O375" s="77">
        <v>46024.041666666511</v>
      </c>
    </row>
    <row r="376" spans="1:15" ht="75.75" customHeight="1" x14ac:dyDescent="0.2">
      <c r="A376" s="67" t="s">
        <v>912</v>
      </c>
      <c r="B376" s="83" t="s">
        <v>704</v>
      </c>
      <c r="C376" s="83" t="s">
        <v>19</v>
      </c>
      <c r="D376" s="84" t="s">
        <v>50</v>
      </c>
      <c r="E376" s="74" t="s">
        <v>51</v>
      </c>
      <c r="F376" s="79" t="s">
        <v>913</v>
      </c>
      <c r="H376" s="68" t="s">
        <v>23</v>
      </c>
      <c r="N376" s="76">
        <v>45919.041666666511</v>
      </c>
      <c r="O376" s="77">
        <v>46024.041666666511</v>
      </c>
    </row>
    <row r="377" spans="1:15" ht="75.75" customHeight="1" x14ac:dyDescent="0.2">
      <c r="A377" s="67" t="s">
        <v>914</v>
      </c>
      <c r="B377" s="83" t="s">
        <v>915</v>
      </c>
      <c r="C377" s="83" t="s">
        <v>19</v>
      </c>
      <c r="D377" s="84" t="s">
        <v>32</v>
      </c>
      <c r="E377" s="74" t="s">
        <v>97</v>
      </c>
      <c r="F377" s="79" t="s">
        <v>916</v>
      </c>
      <c r="I377" s="68" t="s">
        <v>23</v>
      </c>
      <c r="N377" s="76">
        <v>45919.041666666511</v>
      </c>
      <c r="O377" s="77">
        <v>46024.041666666511</v>
      </c>
    </row>
    <row r="378" spans="1:15" ht="75.75" customHeight="1" x14ac:dyDescent="0.2">
      <c r="A378" s="67" t="s">
        <v>917</v>
      </c>
      <c r="B378" s="83" t="s">
        <v>918</v>
      </c>
      <c r="C378" s="83" t="s">
        <v>19</v>
      </c>
      <c r="D378" s="84" t="s">
        <v>20</v>
      </c>
      <c r="E378" s="74" t="s">
        <v>41</v>
      </c>
      <c r="F378" s="79" t="s">
        <v>919</v>
      </c>
      <c r="H378" s="68" t="s">
        <v>23</v>
      </c>
      <c r="N378" s="76">
        <v>45919.041666666511</v>
      </c>
      <c r="O378" s="77">
        <v>46024.041666666511</v>
      </c>
    </row>
    <row r="379" spans="1:15" ht="75.75" customHeight="1" x14ac:dyDescent="0.2">
      <c r="A379" s="67" t="s">
        <v>920</v>
      </c>
      <c r="B379" s="83" t="s">
        <v>96</v>
      </c>
      <c r="C379" s="83" t="s">
        <v>19</v>
      </c>
      <c r="D379" s="84" t="s">
        <v>20</v>
      </c>
      <c r="E379" s="74" t="s">
        <v>41</v>
      </c>
      <c r="F379" s="79" t="s">
        <v>921</v>
      </c>
      <c r="H379" s="68" t="s">
        <v>23</v>
      </c>
      <c r="N379" s="76">
        <v>45919.041666666511</v>
      </c>
      <c r="O379" s="77">
        <v>46024.041666666511</v>
      </c>
    </row>
    <row r="380" spans="1:15" ht="75.75" customHeight="1" x14ac:dyDescent="0.2">
      <c r="A380" s="67" t="s">
        <v>922</v>
      </c>
      <c r="B380" s="83" t="s">
        <v>162</v>
      </c>
      <c r="C380" s="83" t="s">
        <v>19</v>
      </c>
      <c r="D380" s="84" t="s">
        <v>78</v>
      </c>
      <c r="E380" s="74" t="s">
        <v>211</v>
      </c>
      <c r="F380" s="79" t="s">
        <v>923</v>
      </c>
      <c r="I380" s="68" t="s">
        <v>23</v>
      </c>
      <c r="N380" s="76">
        <v>45919.041666666511</v>
      </c>
      <c r="O380" s="77">
        <v>46024.041666666511</v>
      </c>
    </row>
    <row r="381" spans="1:15" ht="75.75" customHeight="1" x14ac:dyDescent="0.2">
      <c r="A381" s="85" t="s">
        <v>924</v>
      </c>
      <c r="B381" s="85" t="s">
        <v>145</v>
      </c>
      <c r="C381" s="85" t="s">
        <v>19</v>
      </c>
      <c r="D381" s="85" t="s">
        <v>378</v>
      </c>
      <c r="E381" s="85" t="s">
        <v>379</v>
      </c>
      <c r="F381" s="85" t="s">
        <v>925</v>
      </c>
      <c r="G381" s="86"/>
      <c r="H381" s="87" t="s">
        <v>23</v>
      </c>
      <c r="I381" s="85"/>
      <c r="J381" s="85"/>
      <c r="K381" s="85"/>
      <c r="L381" s="85"/>
      <c r="M381" s="85"/>
      <c r="N381" s="89">
        <v>45920.041666666511</v>
      </c>
      <c r="O381" s="88">
        <v>46025.041666666511</v>
      </c>
    </row>
    <row r="382" spans="1:15" ht="75.75" customHeight="1" x14ac:dyDescent="0.2">
      <c r="A382" s="85" t="s">
        <v>926</v>
      </c>
      <c r="B382" s="85" t="s">
        <v>145</v>
      </c>
      <c r="C382" s="85" t="s">
        <v>19</v>
      </c>
      <c r="D382" s="85" t="s">
        <v>78</v>
      </c>
      <c r="E382" s="85" t="s">
        <v>79</v>
      </c>
      <c r="F382" s="85" t="s">
        <v>927</v>
      </c>
      <c r="G382" s="86"/>
      <c r="H382" s="85"/>
      <c r="I382" s="87" t="s">
        <v>23</v>
      </c>
      <c r="J382" s="85"/>
      <c r="K382" s="85"/>
      <c r="L382" s="85"/>
      <c r="M382" s="85"/>
      <c r="N382" s="89">
        <v>45920.041666666511</v>
      </c>
      <c r="O382" s="88">
        <v>46025.041666666511</v>
      </c>
    </row>
    <row r="383" spans="1:15" ht="75.75" customHeight="1" x14ac:dyDescent="0.2">
      <c r="A383" s="67" t="s">
        <v>928</v>
      </c>
      <c r="B383" s="83" t="s">
        <v>92</v>
      </c>
      <c r="C383" s="83" t="s">
        <v>26</v>
      </c>
      <c r="D383" s="84" t="s">
        <v>37</v>
      </c>
      <c r="E383" s="74" t="s">
        <v>109</v>
      </c>
      <c r="F383" s="79" t="s">
        <v>929</v>
      </c>
      <c r="G383" s="68" t="s">
        <v>23</v>
      </c>
      <c r="N383" s="76">
        <v>45920.041666666511</v>
      </c>
      <c r="O383" s="77">
        <v>45962.041666666511</v>
      </c>
    </row>
    <row r="384" spans="1:15" ht="75.75" customHeight="1" x14ac:dyDescent="0.2">
      <c r="A384" s="67" t="s">
        <v>930</v>
      </c>
      <c r="B384" s="83" t="s">
        <v>18</v>
      </c>
      <c r="C384" s="83" t="s">
        <v>26</v>
      </c>
      <c r="D384" s="84" t="s">
        <v>27</v>
      </c>
      <c r="E384" s="74" t="s">
        <v>82</v>
      </c>
      <c r="F384" s="79" t="s">
        <v>931</v>
      </c>
      <c r="G384" s="68" t="s">
        <v>23</v>
      </c>
      <c r="N384" s="76">
        <v>45920.041666666511</v>
      </c>
      <c r="O384" s="77">
        <v>45962.041666666511</v>
      </c>
    </row>
    <row r="385" spans="1:15" ht="75.75" customHeight="1" x14ac:dyDescent="0.2">
      <c r="A385" s="67" t="s">
        <v>932</v>
      </c>
      <c r="B385" s="83" t="s">
        <v>933</v>
      </c>
      <c r="C385" s="83" t="s">
        <v>26</v>
      </c>
      <c r="D385" s="84" t="s">
        <v>27</v>
      </c>
      <c r="E385" s="74" t="s">
        <v>163</v>
      </c>
      <c r="F385" s="79" t="s">
        <v>934</v>
      </c>
      <c r="G385" s="68" t="s">
        <v>23</v>
      </c>
      <c r="N385" s="76">
        <v>45920.041666666511</v>
      </c>
      <c r="O385" s="77">
        <v>45962.041666666511</v>
      </c>
    </row>
    <row r="386" spans="1:15" ht="75.75" customHeight="1" x14ac:dyDescent="0.2">
      <c r="A386" s="67" t="s">
        <v>935</v>
      </c>
      <c r="B386" s="83" t="s">
        <v>66</v>
      </c>
      <c r="C386" s="83" t="s">
        <v>26</v>
      </c>
      <c r="F386" s="79" t="s">
        <v>936</v>
      </c>
      <c r="G386" s="68" t="s">
        <v>23</v>
      </c>
      <c r="N386" s="76">
        <v>45920.041666666511</v>
      </c>
      <c r="O386" s="77">
        <v>45962.041666666511</v>
      </c>
    </row>
    <row r="387" spans="1:15" ht="75.75" customHeight="1" x14ac:dyDescent="0.2">
      <c r="A387" s="67" t="s">
        <v>937</v>
      </c>
      <c r="B387" s="83" t="s">
        <v>112</v>
      </c>
      <c r="C387" s="83" t="s">
        <v>19</v>
      </c>
      <c r="D387" s="84" t="s">
        <v>78</v>
      </c>
      <c r="E387" s="74" t="s">
        <v>79</v>
      </c>
      <c r="F387" s="79" t="s">
        <v>938</v>
      </c>
      <c r="H387" s="68" t="s">
        <v>23</v>
      </c>
      <c r="N387" s="76">
        <v>45922.041666666511</v>
      </c>
      <c r="O387" s="77">
        <v>46027.041666666511</v>
      </c>
    </row>
    <row r="388" spans="1:15" ht="75.75" customHeight="1" x14ac:dyDescent="0.2">
      <c r="A388" s="67" t="s">
        <v>939</v>
      </c>
      <c r="B388" s="83" t="s">
        <v>940</v>
      </c>
      <c r="C388" s="83" t="s">
        <v>19</v>
      </c>
      <c r="D388" s="84" t="s">
        <v>50</v>
      </c>
      <c r="E388" s="74" t="s">
        <v>941</v>
      </c>
      <c r="F388" s="79" t="s">
        <v>942</v>
      </c>
      <c r="H388" s="68" t="s">
        <v>23</v>
      </c>
      <c r="N388" s="76">
        <v>45922.041666666511</v>
      </c>
      <c r="O388" s="77">
        <v>46027.041666666511</v>
      </c>
    </row>
    <row r="389" spans="1:15" ht="75.75" customHeight="1" x14ac:dyDescent="0.2">
      <c r="A389" s="67" t="s">
        <v>943</v>
      </c>
      <c r="B389" s="83" t="s">
        <v>426</v>
      </c>
      <c r="C389" s="83" t="s">
        <v>26</v>
      </c>
      <c r="D389" s="84" t="s">
        <v>37</v>
      </c>
      <c r="E389" s="74" t="s">
        <v>542</v>
      </c>
      <c r="F389" s="79" t="s">
        <v>944</v>
      </c>
      <c r="I389" s="68" t="s">
        <v>23</v>
      </c>
      <c r="N389" s="76">
        <v>45922.041666666511</v>
      </c>
      <c r="O389" s="77">
        <v>46027.041666666511</v>
      </c>
    </row>
    <row r="390" spans="1:15" ht="75.75" customHeight="1" x14ac:dyDescent="0.2">
      <c r="A390" s="67" t="s">
        <v>945</v>
      </c>
      <c r="B390" s="83" t="s">
        <v>537</v>
      </c>
      <c r="C390" s="83" t="s">
        <v>19</v>
      </c>
      <c r="D390" s="84" t="s">
        <v>20</v>
      </c>
      <c r="E390" s="74" t="s">
        <v>41</v>
      </c>
      <c r="F390" s="79" t="s">
        <v>946</v>
      </c>
      <c r="H390" s="68" t="s">
        <v>23</v>
      </c>
      <c r="N390" s="76">
        <v>45923.041666666511</v>
      </c>
      <c r="O390" s="77">
        <v>46028.041666666511</v>
      </c>
    </row>
    <row r="391" spans="1:15" ht="75.75" customHeight="1" x14ac:dyDescent="0.2">
      <c r="A391" s="67" t="s">
        <v>947</v>
      </c>
      <c r="B391" s="83" t="s">
        <v>142</v>
      </c>
      <c r="C391" s="83" t="s">
        <v>19</v>
      </c>
      <c r="D391" s="84" t="s">
        <v>78</v>
      </c>
      <c r="E391" s="74" t="s">
        <v>79</v>
      </c>
      <c r="F391" s="79" t="s">
        <v>948</v>
      </c>
      <c r="H391" s="68" t="s">
        <v>23</v>
      </c>
      <c r="N391" s="76">
        <v>45927.041666666511</v>
      </c>
      <c r="O391" s="77">
        <v>46032.041666666511</v>
      </c>
    </row>
    <row r="392" spans="1:15" ht="75.75" customHeight="1" x14ac:dyDescent="0.2">
      <c r="A392" s="67" t="s">
        <v>949</v>
      </c>
      <c r="B392" s="83" t="s">
        <v>950</v>
      </c>
      <c r="C392" s="83" t="s">
        <v>19</v>
      </c>
      <c r="D392" s="84" t="s">
        <v>32</v>
      </c>
      <c r="E392" s="74" t="s">
        <v>55</v>
      </c>
      <c r="F392" s="79" t="s">
        <v>951</v>
      </c>
      <c r="H392" s="68" t="s">
        <v>23</v>
      </c>
      <c r="N392" s="76">
        <v>45929.041666666511</v>
      </c>
      <c r="O392" s="77">
        <v>46034.041666666511</v>
      </c>
    </row>
    <row r="393" spans="1:15" ht="75.75" customHeight="1" x14ac:dyDescent="0.2">
      <c r="A393" s="67" t="s">
        <v>952</v>
      </c>
      <c r="B393" s="83" t="s">
        <v>259</v>
      </c>
      <c r="C393" s="83" t="s">
        <v>19</v>
      </c>
      <c r="D393" s="84" t="s">
        <v>32</v>
      </c>
      <c r="E393" s="74" t="s">
        <v>55</v>
      </c>
      <c r="F393" s="79" t="s">
        <v>953</v>
      </c>
      <c r="H393" s="68" t="s">
        <v>23</v>
      </c>
      <c r="N393" s="76">
        <v>45929.041666666511</v>
      </c>
      <c r="O393" s="77">
        <v>46034.041666666511</v>
      </c>
    </row>
    <row r="394" spans="1:15" ht="75.75" customHeight="1" x14ac:dyDescent="0.2">
      <c r="A394" s="67" t="s">
        <v>954</v>
      </c>
      <c r="B394" s="83" t="s">
        <v>950</v>
      </c>
      <c r="C394" s="83" t="s">
        <v>19</v>
      </c>
      <c r="D394" s="84" t="s">
        <v>20</v>
      </c>
      <c r="E394" s="74" t="s">
        <v>41</v>
      </c>
      <c r="F394" s="79" t="s">
        <v>955</v>
      </c>
      <c r="H394" s="68" t="s">
        <v>23</v>
      </c>
      <c r="N394" s="76">
        <v>45929.041666666511</v>
      </c>
      <c r="O394" s="77">
        <v>46034.041666666511</v>
      </c>
    </row>
    <row r="395" spans="1:15" ht="75.75" customHeight="1" x14ac:dyDescent="0.2">
      <c r="A395" s="67" t="s">
        <v>956</v>
      </c>
      <c r="B395" s="83" t="s">
        <v>957</v>
      </c>
      <c r="C395" s="83" t="s">
        <v>19</v>
      </c>
      <c r="D395" s="84" t="s">
        <v>20</v>
      </c>
      <c r="E395" s="74" t="s">
        <v>58</v>
      </c>
      <c r="F395" s="79" t="s">
        <v>958</v>
      </c>
      <c r="H395" s="68" t="s">
        <v>23</v>
      </c>
      <c r="N395" s="76">
        <v>45929.041666666511</v>
      </c>
      <c r="O395" s="77">
        <v>46034.041666666511</v>
      </c>
    </row>
    <row r="396" spans="1:15" ht="75.75" customHeight="1" x14ac:dyDescent="0.2">
      <c r="A396" s="67" t="s">
        <v>959</v>
      </c>
      <c r="B396" s="83" t="s">
        <v>957</v>
      </c>
      <c r="C396" s="83" t="s">
        <v>19</v>
      </c>
      <c r="D396" s="84" t="s">
        <v>20</v>
      </c>
      <c r="E396" s="74" t="s">
        <v>58</v>
      </c>
      <c r="F396" s="79" t="s">
        <v>960</v>
      </c>
      <c r="I396" s="68" t="s">
        <v>23</v>
      </c>
      <c r="N396" s="76">
        <v>45929.041666666511</v>
      </c>
      <c r="O396" s="77">
        <v>46034.041666666511</v>
      </c>
    </row>
    <row r="397" spans="1:15" ht="75.75" customHeight="1" x14ac:dyDescent="0.2">
      <c r="A397" s="67" t="s">
        <v>961</v>
      </c>
      <c r="B397" s="83" t="s">
        <v>259</v>
      </c>
      <c r="C397" s="83" t="s">
        <v>19</v>
      </c>
      <c r="D397" s="84" t="s">
        <v>32</v>
      </c>
      <c r="E397" s="74" t="s">
        <v>55</v>
      </c>
      <c r="F397" s="79" t="s">
        <v>962</v>
      </c>
      <c r="H397" s="68" t="s">
        <v>23</v>
      </c>
      <c r="N397" s="76">
        <v>45929.041666666511</v>
      </c>
      <c r="O397" s="77">
        <v>46034.041666666511</v>
      </c>
    </row>
    <row r="398" spans="1:15" ht="75.75" customHeight="1" x14ac:dyDescent="0.2">
      <c r="A398" s="67" t="s">
        <v>963</v>
      </c>
      <c r="B398" s="83" t="s">
        <v>259</v>
      </c>
      <c r="C398" s="83" t="s">
        <v>19</v>
      </c>
      <c r="D398" s="84" t="s">
        <v>32</v>
      </c>
      <c r="E398" s="74" t="s">
        <v>55</v>
      </c>
      <c r="F398" s="79" t="s">
        <v>964</v>
      </c>
      <c r="H398" s="68" t="s">
        <v>23</v>
      </c>
      <c r="N398" s="76">
        <v>45929.041666666511</v>
      </c>
      <c r="O398" s="77">
        <v>46034.041666666511</v>
      </c>
    </row>
    <row r="399" spans="1:15" ht="75.75" customHeight="1" x14ac:dyDescent="0.2">
      <c r="A399" s="67" t="s">
        <v>965</v>
      </c>
      <c r="B399" s="83" t="s">
        <v>259</v>
      </c>
      <c r="C399" s="83" t="s">
        <v>19</v>
      </c>
      <c r="D399" s="84" t="s">
        <v>32</v>
      </c>
      <c r="E399" s="74" t="s">
        <v>55</v>
      </c>
      <c r="F399" s="79" t="s">
        <v>966</v>
      </c>
      <c r="H399" s="68" t="s">
        <v>23</v>
      </c>
      <c r="N399" s="76">
        <v>45929.041666666511</v>
      </c>
      <c r="O399" s="77">
        <v>46034.041666666511</v>
      </c>
    </row>
    <row r="400" spans="1:15" ht="75.75" customHeight="1" x14ac:dyDescent="0.2">
      <c r="A400" s="67" t="s">
        <v>967</v>
      </c>
      <c r="B400" s="83" t="s">
        <v>229</v>
      </c>
      <c r="C400" s="83" t="s">
        <v>19</v>
      </c>
      <c r="D400" s="84" t="s">
        <v>32</v>
      </c>
      <c r="E400" s="74" t="s">
        <v>55</v>
      </c>
      <c r="F400" s="79" t="s">
        <v>968</v>
      </c>
      <c r="H400" s="68" t="s">
        <v>23</v>
      </c>
      <c r="N400" s="76">
        <v>45929.041666666511</v>
      </c>
      <c r="O400" s="77">
        <v>46034.041666666511</v>
      </c>
    </row>
    <row r="401" spans="1:15" ht="75.75" customHeight="1" x14ac:dyDescent="0.2">
      <c r="A401" s="67" t="s">
        <v>969</v>
      </c>
      <c r="B401" s="83" t="s">
        <v>229</v>
      </c>
      <c r="C401" s="83" t="s">
        <v>19</v>
      </c>
      <c r="D401" s="84" t="s">
        <v>32</v>
      </c>
      <c r="E401" s="74" t="s">
        <v>55</v>
      </c>
      <c r="F401" s="79" t="s">
        <v>970</v>
      </c>
      <c r="I401" s="68" t="s">
        <v>23</v>
      </c>
      <c r="N401" s="76">
        <v>45929.041666666511</v>
      </c>
      <c r="O401" s="77">
        <v>46034.041666666511</v>
      </c>
    </row>
    <row r="402" spans="1:15" ht="75.75" customHeight="1" x14ac:dyDescent="0.2">
      <c r="A402" s="67" t="s">
        <v>971</v>
      </c>
      <c r="B402" s="83" t="s">
        <v>229</v>
      </c>
      <c r="C402" s="83" t="s">
        <v>19</v>
      </c>
      <c r="D402" s="84" t="s">
        <v>32</v>
      </c>
      <c r="E402" s="74" t="s">
        <v>55</v>
      </c>
      <c r="F402" s="79" t="s">
        <v>972</v>
      </c>
      <c r="I402" s="68" t="s">
        <v>23</v>
      </c>
      <c r="N402" s="76">
        <v>45929.041666666511</v>
      </c>
      <c r="O402" s="77">
        <v>46034.041666666511</v>
      </c>
    </row>
    <row r="403" spans="1:15" ht="75.75" customHeight="1" x14ac:dyDescent="0.2">
      <c r="A403" s="67" t="s">
        <v>973</v>
      </c>
      <c r="B403" s="83" t="s">
        <v>229</v>
      </c>
      <c r="C403" s="83" t="s">
        <v>19</v>
      </c>
      <c r="D403" s="84" t="s">
        <v>32</v>
      </c>
      <c r="E403" s="74" t="s">
        <v>55</v>
      </c>
      <c r="F403" s="79" t="s">
        <v>974</v>
      </c>
      <c r="I403" s="68" t="s">
        <v>23</v>
      </c>
      <c r="N403" s="76">
        <v>45929.041666666511</v>
      </c>
      <c r="O403" s="77">
        <v>46034.041666666511</v>
      </c>
    </row>
    <row r="404" spans="1:15" ht="75.75" customHeight="1" x14ac:dyDescent="0.2">
      <c r="A404" s="67" t="s">
        <v>975</v>
      </c>
      <c r="B404" s="83" t="s">
        <v>229</v>
      </c>
      <c r="C404" s="83" t="s">
        <v>19</v>
      </c>
      <c r="D404" s="84" t="s">
        <v>20</v>
      </c>
      <c r="E404" s="74" t="s">
        <v>44</v>
      </c>
      <c r="F404" s="79" t="s">
        <v>976</v>
      </c>
      <c r="H404" s="68" t="s">
        <v>23</v>
      </c>
      <c r="N404" s="76">
        <v>45929.041666666511</v>
      </c>
      <c r="O404" s="77">
        <v>46034.041666666511</v>
      </c>
    </row>
    <row r="405" spans="1:15" ht="75.75" customHeight="1" x14ac:dyDescent="0.2">
      <c r="A405" s="67" t="s">
        <v>977</v>
      </c>
      <c r="B405" s="83" t="s">
        <v>704</v>
      </c>
      <c r="C405" s="83" t="s">
        <v>19</v>
      </c>
      <c r="D405" s="84" t="s">
        <v>32</v>
      </c>
      <c r="E405" s="74" t="s">
        <v>55</v>
      </c>
      <c r="F405" s="79" t="s">
        <v>978</v>
      </c>
      <c r="H405" s="68" t="s">
        <v>23</v>
      </c>
      <c r="N405" s="76">
        <v>45929.041666666511</v>
      </c>
      <c r="O405" s="77">
        <v>46034.041666666511</v>
      </c>
    </row>
    <row r="406" spans="1:15" ht="75.75" customHeight="1" x14ac:dyDescent="0.2">
      <c r="A406" s="67" t="s">
        <v>979</v>
      </c>
      <c r="B406" s="83" t="s">
        <v>704</v>
      </c>
      <c r="C406" s="83" t="s">
        <v>19</v>
      </c>
      <c r="D406" s="84" t="s">
        <v>50</v>
      </c>
      <c r="E406" s="74" t="s">
        <v>51</v>
      </c>
      <c r="F406" s="79" t="s">
        <v>980</v>
      </c>
      <c r="H406" s="68" t="s">
        <v>23</v>
      </c>
      <c r="N406" s="76">
        <v>45929.041666666511</v>
      </c>
      <c r="O406" s="77">
        <v>46034.041666666511</v>
      </c>
    </row>
    <row r="407" spans="1:15" ht="75.75" customHeight="1" x14ac:dyDescent="0.2">
      <c r="A407" s="67" t="s">
        <v>981</v>
      </c>
      <c r="B407" s="83" t="s">
        <v>704</v>
      </c>
      <c r="C407" s="83" t="s">
        <v>19</v>
      </c>
      <c r="D407" s="84" t="s">
        <v>20</v>
      </c>
      <c r="E407" s="74" t="s">
        <v>58</v>
      </c>
      <c r="F407" s="79" t="s">
        <v>982</v>
      </c>
      <c r="H407" s="68" t="s">
        <v>23</v>
      </c>
      <c r="N407" s="76">
        <v>45929.041666666511</v>
      </c>
      <c r="O407" s="77">
        <v>46034.041666666511</v>
      </c>
    </row>
    <row r="408" spans="1:15" ht="75.75" customHeight="1" x14ac:dyDescent="0.2">
      <c r="A408" s="67" t="s">
        <v>983</v>
      </c>
      <c r="B408" s="83" t="s">
        <v>229</v>
      </c>
      <c r="C408" s="83" t="s">
        <v>19</v>
      </c>
      <c r="D408" s="84" t="s">
        <v>32</v>
      </c>
      <c r="E408" s="74" t="s">
        <v>273</v>
      </c>
      <c r="F408" s="79" t="s">
        <v>984</v>
      </c>
      <c r="H408" s="68" t="s">
        <v>23</v>
      </c>
      <c r="N408" s="76">
        <v>45929.041666666511</v>
      </c>
      <c r="O408" s="77">
        <v>46034.041666666511</v>
      </c>
    </row>
    <row r="409" spans="1:15" ht="75.75" customHeight="1" x14ac:dyDescent="0.2">
      <c r="A409" s="67" t="s">
        <v>985</v>
      </c>
      <c r="B409" s="83" t="s">
        <v>229</v>
      </c>
      <c r="C409" s="83" t="s">
        <v>19</v>
      </c>
      <c r="D409" s="84" t="s">
        <v>20</v>
      </c>
      <c r="E409" s="74" t="s">
        <v>58</v>
      </c>
      <c r="F409" s="79" t="s">
        <v>986</v>
      </c>
      <c r="H409" s="68" t="s">
        <v>23</v>
      </c>
      <c r="N409" s="76">
        <v>45929.041666666511</v>
      </c>
      <c r="O409" s="77">
        <v>46034.041666666511</v>
      </c>
    </row>
    <row r="410" spans="1:15" ht="75.75" customHeight="1" x14ac:dyDescent="0.2">
      <c r="A410" s="67" t="s">
        <v>987</v>
      </c>
      <c r="B410" s="83" t="s">
        <v>988</v>
      </c>
      <c r="C410" s="83" t="s">
        <v>19</v>
      </c>
      <c r="D410" s="84" t="s">
        <v>78</v>
      </c>
      <c r="E410" s="74" t="s">
        <v>79</v>
      </c>
      <c r="F410" s="79" t="s">
        <v>989</v>
      </c>
      <c r="H410" s="68" t="s">
        <v>23</v>
      </c>
      <c r="N410" s="76">
        <v>45929.041666666511</v>
      </c>
      <c r="O410" s="77">
        <v>46034.041666666511</v>
      </c>
    </row>
    <row r="411" spans="1:15" ht="75.75" customHeight="1" x14ac:dyDescent="0.2">
      <c r="A411" s="67" t="s">
        <v>990</v>
      </c>
      <c r="B411" s="83" t="s">
        <v>256</v>
      </c>
      <c r="C411" s="83" t="s">
        <v>19</v>
      </c>
      <c r="D411" s="84" t="s">
        <v>32</v>
      </c>
      <c r="E411" s="74" t="s">
        <v>55</v>
      </c>
      <c r="F411" s="79" t="s">
        <v>991</v>
      </c>
      <c r="I411" s="68" t="s">
        <v>23</v>
      </c>
      <c r="N411" s="76">
        <v>45929.041666666511</v>
      </c>
      <c r="O411" s="77">
        <v>46034.041666666511</v>
      </c>
    </row>
    <row r="412" spans="1:15" ht="75.75" customHeight="1" x14ac:dyDescent="0.2">
      <c r="A412" s="67" t="s">
        <v>992</v>
      </c>
      <c r="B412" s="83" t="s">
        <v>66</v>
      </c>
      <c r="C412" s="83" t="s">
        <v>19</v>
      </c>
      <c r="D412" s="84" t="s">
        <v>32</v>
      </c>
      <c r="E412" s="74" t="s">
        <v>55</v>
      </c>
      <c r="F412" s="79" t="s">
        <v>993</v>
      </c>
      <c r="H412" s="68" t="s">
        <v>23</v>
      </c>
      <c r="N412" s="76">
        <v>45929.041666666511</v>
      </c>
      <c r="O412" s="77">
        <v>46034.041666666511</v>
      </c>
    </row>
    <row r="413" spans="1:15" ht="75.75" customHeight="1" x14ac:dyDescent="0.2">
      <c r="A413" s="67" t="s">
        <v>994</v>
      </c>
      <c r="B413" s="83" t="s">
        <v>950</v>
      </c>
      <c r="C413" s="83" t="s">
        <v>19</v>
      </c>
      <c r="D413" s="84" t="s">
        <v>20</v>
      </c>
      <c r="E413" s="74" t="s">
        <v>58</v>
      </c>
      <c r="F413" s="79" t="s">
        <v>995</v>
      </c>
      <c r="H413" s="68" t="s">
        <v>23</v>
      </c>
      <c r="N413" s="76">
        <v>45929.041666666511</v>
      </c>
      <c r="O413" s="77">
        <v>46034.041666666511</v>
      </c>
    </row>
    <row r="414" spans="1:15" ht="75.75" customHeight="1" x14ac:dyDescent="0.2">
      <c r="A414" s="67" t="s">
        <v>996</v>
      </c>
      <c r="B414" s="83" t="s">
        <v>537</v>
      </c>
      <c r="C414" s="83" t="s">
        <v>19</v>
      </c>
      <c r="D414" s="84" t="s">
        <v>20</v>
      </c>
      <c r="E414" s="74" t="s">
        <v>58</v>
      </c>
      <c r="F414" s="79" t="s">
        <v>997</v>
      </c>
      <c r="H414" s="68" t="s">
        <v>23</v>
      </c>
      <c r="N414" s="76">
        <v>45929.041666666511</v>
      </c>
      <c r="O414" s="77">
        <v>46034.041666666511</v>
      </c>
    </row>
    <row r="415" spans="1:15" ht="75.75" customHeight="1" x14ac:dyDescent="0.2">
      <c r="A415" s="67" t="s">
        <v>998</v>
      </c>
      <c r="B415" s="83" t="s">
        <v>537</v>
      </c>
      <c r="C415" s="83" t="s">
        <v>19</v>
      </c>
      <c r="D415" s="84" t="s">
        <v>20</v>
      </c>
      <c r="E415" s="74" t="s">
        <v>58</v>
      </c>
      <c r="F415" s="79" t="s">
        <v>999</v>
      </c>
      <c r="H415" s="68" t="s">
        <v>23</v>
      </c>
      <c r="N415" s="76">
        <v>45929.041666666511</v>
      </c>
      <c r="O415" s="77">
        <v>46034.041666666511</v>
      </c>
    </row>
    <row r="416" spans="1:15" ht="75.75" customHeight="1" x14ac:dyDescent="0.2">
      <c r="A416" s="67" t="s">
        <v>1000</v>
      </c>
      <c r="B416" s="83" t="s">
        <v>229</v>
      </c>
      <c r="C416" s="83" t="s">
        <v>19</v>
      </c>
      <c r="D416" s="84" t="s">
        <v>78</v>
      </c>
      <c r="E416" s="74" t="s">
        <v>197</v>
      </c>
      <c r="F416" s="79" t="s">
        <v>1001</v>
      </c>
      <c r="H416" s="68" t="s">
        <v>23</v>
      </c>
      <c r="N416" s="76">
        <v>45932.041666666511</v>
      </c>
      <c r="O416" s="77">
        <v>46037.041666666511</v>
      </c>
    </row>
    <row r="417" spans="1:15" ht="75.75" customHeight="1" x14ac:dyDescent="0.2">
      <c r="A417" s="67" t="s">
        <v>1002</v>
      </c>
      <c r="B417" s="83" t="s">
        <v>36</v>
      </c>
      <c r="C417" s="83" t="s">
        <v>19</v>
      </c>
      <c r="D417" s="84" t="s">
        <v>32</v>
      </c>
      <c r="E417" s="74" t="s">
        <v>55</v>
      </c>
      <c r="F417" s="79" t="s">
        <v>1003</v>
      </c>
      <c r="I417" s="68" t="s">
        <v>23</v>
      </c>
      <c r="N417" s="76">
        <v>45932.041666666511</v>
      </c>
      <c r="O417" s="77">
        <v>46037.041666666511</v>
      </c>
    </row>
    <row r="418" spans="1:15" ht="75.75" customHeight="1" x14ac:dyDescent="0.2">
      <c r="A418" s="67" t="s">
        <v>1004</v>
      </c>
      <c r="B418" s="83" t="s">
        <v>386</v>
      </c>
      <c r="C418" s="83" t="s">
        <v>19</v>
      </c>
      <c r="D418" s="84" t="s">
        <v>32</v>
      </c>
      <c r="E418" s="74" t="s">
        <v>55</v>
      </c>
      <c r="F418" s="79" t="s">
        <v>1005</v>
      </c>
      <c r="I418" s="68" t="s">
        <v>23</v>
      </c>
      <c r="N418" s="76">
        <v>45933.041666666511</v>
      </c>
      <c r="O418" s="77">
        <v>46038.041666666511</v>
      </c>
    </row>
    <row r="419" spans="1:15" ht="75.75" customHeight="1" x14ac:dyDescent="0.2">
      <c r="A419" s="67" t="s">
        <v>1006</v>
      </c>
      <c r="B419" s="83" t="s">
        <v>162</v>
      </c>
      <c r="C419" s="83" t="s">
        <v>26</v>
      </c>
      <c r="D419" s="84" t="s">
        <v>37</v>
      </c>
      <c r="E419" s="74" t="s">
        <v>38</v>
      </c>
      <c r="F419" s="79" t="s">
        <v>1007</v>
      </c>
      <c r="H419" s="68" t="s">
        <v>23</v>
      </c>
      <c r="N419" s="76">
        <v>45933.041666666511</v>
      </c>
      <c r="O419" s="77">
        <v>46038.041666666511</v>
      </c>
    </row>
    <row r="420" spans="1:15" ht="75.75" customHeight="1" x14ac:dyDescent="0.2">
      <c r="A420" s="67" t="s">
        <v>1008</v>
      </c>
      <c r="B420" s="83" t="s">
        <v>534</v>
      </c>
      <c r="C420" s="83" t="s">
        <v>19</v>
      </c>
      <c r="D420" s="84" t="s">
        <v>20</v>
      </c>
      <c r="E420" s="74" t="s">
        <v>58</v>
      </c>
      <c r="F420" s="79" t="s">
        <v>1009</v>
      </c>
      <c r="J420" s="68" t="s">
        <v>23</v>
      </c>
      <c r="N420" s="76">
        <v>45933.041666666511</v>
      </c>
      <c r="O420" s="77">
        <v>46080.041666666511</v>
      </c>
    </row>
    <row r="421" spans="1:15" ht="75.75" customHeight="1" x14ac:dyDescent="0.2">
      <c r="A421" s="67" t="s">
        <v>1010</v>
      </c>
      <c r="B421" s="83" t="s">
        <v>1011</v>
      </c>
      <c r="C421" s="83" t="s">
        <v>19</v>
      </c>
      <c r="D421" s="84" t="s">
        <v>20</v>
      </c>
      <c r="E421" s="74" t="s">
        <v>58</v>
      </c>
      <c r="F421" s="79" t="s">
        <v>1012</v>
      </c>
      <c r="J421" s="68" t="s">
        <v>23</v>
      </c>
      <c r="N421" s="76">
        <v>45933.041666666511</v>
      </c>
      <c r="O421" s="77">
        <v>46080.041666666511</v>
      </c>
    </row>
    <row r="422" spans="1:15" ht="75.75" customHeight="1" x14ac:dyDescent="0.2">
      <c r="A422" s="67" t="s">
        <v>1013</v>
      </c>
      <c r="B422" s="83" t="s">
        <v>74</v>
      </c>
      <c r="C422" s="83" t="s">
        <v>26</v>
      </c>
      <c r="D422" s="84" t="s">
        <v>37</v>
      </c>
      <c r="E422" s="74" t="s">
        <v>109</v>
      </c>
      <c r="F422" s="79" t="s">
        <v>1014</v>
      </c>
      <c r="G422" s="68" t="s">
        <v>23</v>
      </c>
      <c r="N422" s="76">
        <v>45934.041666666511</v>
      </c>
      <c r="O422" s="77">
        <v>45976.041666666511</v>
      </c>
    </row>
    <row r="423" spans="1:15" ht="75.75" customHeight="1" x14ac:dyDescent="0.2">
      <c r="A423" s="85" t="s">
        <v>1015</v>
      </c>
      <c r="B423" s="85" t="s">
        <v>145</v>
      </c>
      <c r="C423" s="85" t="s">
        <v>19</v>
      </c>
      <c r="D423" s="85" t="s">
        <v>20</v>
      </c>
      <c r="E423" s="85" t="s">
        <v>71</v>
      </c>
      <c r="F423" s="85" t="s">
        <v>1016</v>
      </c>
      <c r="G423" s="86"/>
      <c r="H423" s="85"/>
      <c r="I423" s="85"/>
      <c r="J423" s="87" t="s">
        <v>23</v>
      </c>
      <c r="K423" s="85"/>
      <c r="L423" s="85"/>
      <c r="M423" s="85"/>
      <c r="N423" s="88">
        <v>45935.041666666511</v>
      </c>
      <c r="O423" s="88">
        <v>46082.041666666511</v>
      </c>
    </row>
    <row r="424" spans="1:15" ht="75.75" customHeight="1" x14ac:dyDescent="0.2">
      <c r="A424" s="85" t="s">
        <v>1017</v>
      </c>
      <c r="B424" s="85" t="s">
        <v>145</v>
      </c>
      <c r="C424" s="85" t="s">
        <v>19</v>
      </c>
      <c r="D424" s="85" t="s">
        <v>130</v>
      </c>
      <c r="E424" s="85" t="s">
        <v>469</v>
      </c>
      <c r="F424" s="85" t="s">
        <v>1018</v>
      </c>
      <c r="G424" s="86"/>
      <c r="H424" s="85"/>
      <c r="I424" s="85"/>
      <c r="J424" s="87" t="s">
        <v>23</v>
      </c>
      <c r="K424" s="85"/>
      <c r="L424" s="85"/>
      <c r="M424" s="85"/>
      <c r="N424" s="88">
        <v>45935.041666666511</v>
      </c>
      <c r="O424" s="88">
        <v>46082.041666666511</v>
      </c>
    </row>
    <row r="425" spans="1:15" ht="75.75" customHeight="1" x14ac:dyDescent="0.2">
      <c r="A425" s="85" t="s">
        <v>1019</v>
      </c>
      <c r="B425" s="85" t="s">
        <v>145</v>
      </c>
      <c r="C425" s="85" t="s">
        <v>19</v>
      </c>
      <c r="D425" s="85" t="s">
        <v>32</v>
      </c>
      <c r="E425" s="85" t="s">
        <v>33</v>
      </c>
      <c r="F425" s="85" t="s">
        <v>1020</v>
      </c>
      <c r="G425" s="86"/>
      <c r="H425" s="85"/>
      <c r="I425" s="85"/>
      <c r="J425" s="87" t="s">
        <v>23</v>
      </c>
      <c r="K425" s="85"/>
      <c r="L425" s="85"/>
      <c r="M425" s="85"/>
      <c r="N425" s="88">
        <v>45935.041666666511</v>
      </c>
      <c r="O425" s="88">
        <v>46082.041666666511</v>
      </c>
    </row>
    <row r="426" spans="1:15" ht="75.75" customHeight="1" x14ac:dyDescent="0.2">
      <c r="A426" s="67" t="s">
        <v>1021</v>
      </c>
      <c r="B426" s="83" t="s">
        <v>66</v>
      </c>
      <c r="C426" s="83" t="s">
        <v>19</v>
      </c>
      <c r="D426" s="84" t="s">
        <v>78</v>
      </c>
      <c r="E426" s="74" t="s">
        <v>79</v>
      </c>
      <c r="F426" s="79" t="s">
        <v>1022</v>
      </c>
      <c r="H426" s="68" t="s">
        <v>23</v>
      </c>
      <c r="N426" s="76">
        <v>45937.041666666511</v>
      </c>
      <c r="O426" s="77">
        <v>46042.041666666511</v>
      </c>
    </row>
    <row r="427" spans="1:15" ht="75.75" customHeight="1" x14ac:dyDescent="0.2">
      <c r="A427" s="67" t="s">
        <v>1023</v>
      </c>
      <c r="B427" s="83" t="s">
        <v>219</v>
      </c>
      <c r="C427" s="83" t="s">
        <v>19</v>
      </c>
      <c r="D427" s="84" t="s">
        <v>130</v>
      </c>
      <c r="E427" s="74" t="s">
        <v>1024</v>
      </c>
      <c r="F427" s="79" t="s">
        <v>1025</v>
      </c>
      <c r="H427" s="68" t="s">
        <v>23</v>
      </c>
      <c r="N427" s="76">
        <v>45939.041666666511</v>
      </c>
      <c r="O427" s="77">
        <v>46044.041666666511</v>
      </c>
    </row>
    <row r="428" spans="1:15" ht="75.75" customHeight="1" x14ac:dyDescent="0.2">
      <c r="A428" s="67" t="s">
        <v>1026</v>
      </c>
      <c r="B428" s="83" t="s">
        <v>288</v>
      </c>
      <c r="C428" s="83" t="s">
        <v>19</v>
      </c>
      <c r="D428" s="84" t="s">
        <v>32</v>
      </c>
      <c r="E428" s="74" t="s">
        <v>55</v>
      </c>
      <c r="F428" s="79" t="s">
        <v>1027</v>
      </c>
      <c r="H428" s="68" t="s">
        <v>23</v>
      </c>
      <c r="N428" s="76">
        <v>45944.041666666511</v>
      </c>
      <c r="O428" s="77">
        <v>46049.041666666511</v>
      </c>
    </row>
    <row r="429" spans="1:15" ht="75.75" customHeight="1" x14ac:dyDescent="0.2">
      <c r="A429" s="67" t="s">
        <v>1028</v>
      </c>
      <c r="B429" s="83" t="s">
        <v>288</v>
      </c>
      <c r="C429" s="83" t="s">
        <v>26</v>
      </c>
      <c r="D429" s="84" t="s">
        <v>27</v>
      </c>
      <c r="E429" s="74" t="s">
        <v>82</v>
      </c>
      <c r="F429" s="79" t="s">
        <v>1029</v>
      </c>
      <c r="N429" s="76">
        <v>45944.041666666511</v>
      </c>
      <c r="O429" s="77">
        <v>46049.041666666511</v>
      </c>
    </row>
    <row r="430" spans="1:15" ht="75.75" customHeight="1" x14ac:dyDescent="0.2">
      <c r="A430" s="67" t="s">
        <v>1030</v>
      </c>
      <c r="B430" s="83" t="s">
        <v>1031</v>
      </c>
      <c r="C430" s="83" t="s">
        <v>19</v>
      </c>
      <c r="D430" s="84" t="s">
        <v>32</v>
      </c>
      <c r="E430" s="74" t="s">
        <v>55</v>
      </c>
      <c r="F430" s="79" t="s">
        <v>1032</v>
      </c>
      <c r="I430" s="68" t="s">
        <v>23</v>
      </c>
      <c r="N430" s="76">
        <v>45948.041666666511</v>
      </c>
      <c r="O430" s="77">
        <v>46053.041666666511</v>
      </c>
    </row>
    <row r="431" spans="1:15" ht="75.75" customHeight="1" x14ac:dyDescent="0.2">
      <c r="A431" s="85" t="s">
        <v>1033</v>
      </c>
      <c r="B431" s="85" t="s">
        <v>145</v>
      </c>
      <c r="C431" s="85" t="s">
        <v>19</v>
      </c>
      <c r="D431" s="85" t="s">
        <v>78</v>
      </c>
      <c r="E431" s="85" t="s">
        <v>211</v>
      </c>
      <c r="F431" s="85" t="s">
        <v>1034</v>
      </c>
      <c r="G431" s="86"/>
      <c r="H431" s="87" t="s">
        <v>23</v>
      </c>
      <c r="I431" s="85"/>
      <c r="J431" s="85"/>
      <c r="K431" s="85"/>
      <c r="L431" s="85"/>
      <c r="M431" s="85"/>
      <c r="N431" s="89">
        <v>45949.041666666511</v>
      </c>
      <c r="O431" s="88">
        <v>46054.041666666511</v>
      </c>
    </row>
    <row r="432" spans="1:15" ht="75.75" customHeight="1" x14ac:dyDescent="0.2">
      <c r="A432" s="85" t="s">
        <v>1035</v>
      </c>
      <c r="B432" s="85" t="s">
        <v>145</v>
      </c>
      <c r="C432" s="85" t="s">
        <v>19</v>
      </c>
      <c r="D432" s="85" t="s">
        <v>1036</v>
      </c>
      <c r="E432" s="85" t="s">
        <v>1037</v>
      </c>
      <c r="F432" s="85" t="s">
        <v>1038</v>
      </c>
      <c r="G432" s="86"/>
      <c r="H432" s="87" t="s">
        <v>23</v>
      </c>
      <c r="I432" s="85"/>
      <c r="J432" s="85"/>
      <c r="K432" s="85"/>
      <c r="L432" s="85"/>
      <c r="M432" s="85"/>
      <c r="N432" s="89">
        <v>45949.041666666511</v>
      </c>
      <c r="O432" s="88">
        <v>46054.041666666511</v>
      </c>
    </row>
    <row r="433" spans="1:15" ht="75.75" customHeight="1" x14ac:dyDescent="0.2">
      <c r="A433" s="85" t="s">
        <v>1039</v>
      </c>
      <c r="B433" s="85" t="s">
        <v>145</v>
      </c>
      <c r="C433" s="85" t="s">
        <v>19</v>
      </c>
      <c r="D433" s="85" t="s">
        <v>32</v>
      </c>
      <c r="E433" s="85" t="s">
        <v>168</v>
      </c>
      <c r="F433" s="85" t="s">
        <v>1040</v>
      </c>
      <c r="G433" s="86"/>
      <c r="H433" s="85"/>
      <c r="I433" s="87" t="s">
        <v>23</v>
      </c>
      <c r="J433" s="85"/>
      <c r="K433" s="85"/>
      <c r="L433" s="85"/>
      <c r="M433" s="85"/>
      <c r="N433" s="89">
        <v>45949.041666666511</v>
      </c>
      <c r="O433" s="88">
        <v>46054.041666666511</v>
      </c>
    </row>
    <row r="434" spans="1:15" ht="75.75" customHeight="1" x14ac:dyDescent="0.2">
      <c r="A434" s="67" t="s">
        <v>1041</v>
      </c>
      <c r="B434" s="83" t="s">
        <v>334</v>
      </c>
      <c r="C434" s="83" t="s">
        <v>19</v>
      </c>
      <c r="D434" s="84" t="s">
        <v>20</v>
      </c>
      <c r="E434" s="74" t="s">
        <v>71</v>
      </c>
      <c r="F434" s="79" t="s">
        <v>1042</v>
      </c>
      <c r="H434" s="68" t="s">
        <v>23</v>
      </c>
      <c r="N434" s="76">
        <v>45949.041666666511</v>
      </c>
      <c r="O434" s="77">
        <v>46054.041666666511</v>
      </c>
    </row>
    <row r="435" spans="1:15" ht="75.75" customHeight="1" x14ac:dyDescent="0.2">
      <c r="A435" s="67" t="s">
        <v>1043</v>
      </c>
      <c r="B435" s="83" t="s">
        <v>18</v>
      </c>
      <c r="C435" s="83" t="s">
        <v>19</v>
      </c>
      <c r="D435" s="84" t="s">
        <v>20</v>
      </c>
      <c r="E435" s="74" t="s">
        <v>457</v>
      </c>
      <c r="F435" s="79" t="s">
        <v>1044</v>
      </c>
      <c r="H435" s="68" t="s">
        <v>23</v>
      </c>
      <c r="N435" s="76">
        <v>45949.041666666511</v>
      </c>
      <c r="O435" s="77">
        <v>46054.041666666511</v>
      </c>
    </row>
    <row r="436" spans="1:15" ht="75.75" customHeight="1" x14ac:dyDescent="0.2">
      <c r="A436" s="67" t="s">
        <v>1045</v>
      </c>
      <c r="B436" s="83" t="s">
        <v>713</v>
      </c>
      <c r="C436" s="83" t="s">
        <v>19</v>
      </c>
      <c r="D436" s="84" t="s">
        <v>20</v>
      </c>
      <c r="E436" s="74" t="s">
        <v>41</v>
      </c>
      <c r="F436" s="79" t="s">
        <v>1046</v>
      </c>
      <c r="I436" s="68" t="s">
        <v>23</v>
      </c>
      <c r="N436" s="76">
        <v>45949.041666666511</v>
      </c>
      <c r="O436" s="77">
        <v>46054.041666666511</v>
      </c>
    </row>
    <row r="437" spans="1:15" ht="75.75" customHeight="1" x14ac:dyDescent="0.2">
      <c r="A437" s="67" t="s">
        <v>1047</v>
      </c>
      <c r="B437" s="83" t="s">
        <v>1048</v>
      </c>
      <c r="C437" s="83" t="s">
        <v>19</v>
      </c>
      <c r="D437" s="84" t="s">
        <v>20</v>
      </c>
      <c r="E437" s="74" t="s">
        <v>41</v>
      </c>
      <c r="F437" s="79" t="s">
        <v>1049</v>
      </c>
      <c r="H437" s="68" t="s">
        <v>23</v>
      </c>
      <c r="N437" s="76">
        <v>45949.041666666511</v>
      </c>
      <c r="O437" s="77">
        <v>46054.041666666511</v>
      </c>
    </row>
    <row r="438" spans="1:15" ht="75.75" customHeight="1" x14ac:dyDescent="0.2">
      <c r="A438" s="67" t="s">
        <v>1050</v>
      </c>
      <c r="B438" s="83" t="s">
        <v>162</v>
      </c>
      <c r="C438" s="83" t="s">
        <v>19</v>
      </c>
      <c r="D438" s="84" t="s">
        <v>20</v>
      </c>
      <c r="E438" s="74" t="s">
        <v>41</v>
      </c>
      <c r="F438" s="79" t="s">
        <v>1051</v>
      </c>
      <c r="I438" s="68" t="s">
        <v>23</v>
      </c>
      <c r="N438" s="76">
        <v>45949.041666666511</v>
      </c>
      <c r="O438" s="77">
        <v>46054.041666666511</v>
      </c>
    </row>
    <row r="439" spans="1:15" ht="75.75" customHeight="1" x14ac:dyDescent="0.2">
      <c r="A439" s="67" t="s">
        <v>1052</v>
      </c>
      <c r="B439" s="83" t="s">
        <v>49</v>
      </c>
      <c r="C439" s="83" t="s">
        <v>19</v>
      </c>
      <c r="D439" s="84" t="s">
        <v>32</v>
      </c>
      <c r="E439" s="74" t="s">
        <v>55</v>
      </c>
      <c r="F439" s="79" t="s">
        <v>1053</v>
      </c>
      <c r="I439" s="68" t="s">
        <v>23</v>
      </c>
      <c r="N439" s="76">
        <v>45949.041666666511</v>
      </c>
      <c r="O439" s="77">
        <v>46054.041666666511</v>
      </c>
    </row>
    <row r="440" spans="1:15" ht="75.75" customHeight="1" x14ac:dyDescent="0.2">
      <c r="A440" s="67" t="s">
        <v>1054</v>
      </c>
      <c r="B440" s="83" t="s">
        <v>96</v>
      </c>
      <c r="C440" s="83" t="s">
        <v>19</v>
      </c>
      <c r="D440" s="84" t="s">
        <v>20</v>
      </c>
      <c r="E440" s="74" t="s">
        <v>58</v>
      </c>
      <c r="F440" s="79" t="s">
        <v>1055</v>
      </c>
      <c r="I440" s="68" t="s">
        <v>23</v>
      </c>
      <c r="N440" s="76">
        <v>45949.041666666511</v>
      </c>
      <c r="O440" s="77">
        <v>46054.041666666511</v>
      </c>
    </row>
    <row r="441" spans="1:15" ht="75.75" customHeight="1" x14ac:dyDescent="0.2">
      <c r="A441" s="67" t="s">
        <v>1056</v>
      </c>
      <c r="B441" s="83" t="s">
        <v>96</v>
      </c>
      <c r="C441" s="83" t="s">
        <v>19</v>
      </c>
      <c r="D441" s="84" t="s">
        <v>1057</v>
      </c>
      <c r="E441" s="74" t="s">
        <v>1058</v>
      </c>
      <c r="F441" s="79" t="s">
        <v>1059</v>
      </c>
      <c r="H441" s="68" t="s">
        <v>23</v>
      </c>
      <c r="N441" s="76">
        <v>45949.041666666511</v>
      </c>
      <c r="O441" s="77">
        <v>46054.041666666511</v>
      </c>
    </row>
    <row r="442" spans="1:15" ht="75.75" customHeight="1" x14ac:dyDescent="0.2">
      <c r="A442" s="67" t="s">
        <v>1060</v>
      </c>
      <c r="B442" s="83" t="s">
        <v>334</v>
      </c>
      <c r="C442" s="83" t="s">
        <v>19</v>
      </c>
      <c r="F442" s="79" t="s">
        <v>1061</v>
      </c>
      <c r="I442" s="68" t="s">
        <v>23</v>
      </c>
      <c r="N442" s="76">
        <v>45949.041666666511</v>
      </c>
      <c r="O442" s="77">
        <v>46054.041666666511</v>
      </c>
    </row>
    <row r="443" spans="1:15" ht="75.75" customHeight="1" x14ac:dyDescent="0.2">
      <c r="A443" s="85" t="s">
        <v>1062</v>
      </c>
      <c r="B443" s="85" t="s">
        <v>145</v>
      </c>
      <c r="C443" s="85" t="s">
        <v>19</v>
      </c>
      <c r="D443" s="85" t="s">
        <v>32</v>
      </c>
      <c r="E443" s="85" t="s">
        <v>97</v>
      </c>
      <c r="F443" s="85" t="s">
        <v>1063</v>
      </c>
      <c r="G443" s="86"/>
      <c r="H443" s="87" t="s">
        <v>23</v>
      </c>
      <c r="I443" s="85"/>
      <c r="J443" s="85"/>
      <c r="K443" s="85"/>
      <c r="L443" s="85"/>
      <c r="M443" s="85"/>
      <c r="N443" s="89">
        <v>45950.041666666511</v>
      </c>
      <c r="O443" s="88">
        <v>46055.041666666511</v>
      </c>
    </row>
    <row r="444" spans="1:15" ht="75.75" customHeight="1" x14ac:dyDescent="0.2">
      <c r="A444" s="85" t="s">
        <v>1064</v>
      </c>
      <c r="B444" s="85" t="s">
        <v>145</v>
      </c>
      <c r="C444" s="85" t="s">
        <v>19</v>
      </c>
      <c r="D444" s="85" t="s">
        <v>100</v>
      </c>
      <c r="E444" s="85" t="s">
        <v>1065</v>
      </c>
      <c r="F444" s="85" t="s">
        <v>1066</v>
      </c>
      <c r="G444" s="86"/>
      <c r="H444" s="87" t="s">
        <v>23</v>
      </c>
      <c r="I444" s="85"/>
      <c r="J444" s="85"/>
      <c r="K444" s="85"/>
      <c r="L444" s="85"/>
      <c r="M444" s="85"/>
      <c r="N444" s="89">
        <v>45950.041666666511</v>
      </c>
      <c r="O444" s="88">
        <v>46055.041666666511</v>
      </c>
    </row>
    <row r="445" spans="1:15" ht="75.75" customHeight="1" x14ac:dyDescent="0.2">
      <c r="A445" s="85" t="s">
        <v>1067</v>
      </c>
      <c r="B445" s="85" t="s">
        <v>145</v>
      </c>
      <c r="C445" s="85" t="s">
        <v>19</v>
      </c>
      <c r="D445" s="85" t="s">
        <v>20</v>
      </c>
      <c r="E445" s="85" t="s">
        <v>123</v>
      </c>
      <c r="F445" s="85" t="s">
        <v>1068</v>
      </c>
      <c r="G445" s="86"/>
      <c r="H445" s="85"/>
      <c r="I445" s="87" t="s">
        <v>23</v>
      </c>
      <c r="J445" s="85"/>
      <c r="K445" s="85"/>
      <c r="L445" s="85"/>
      <c r="M445" s="85"/>
      <c r="N445" s="89">
        <v>45950.041666666511</v>
      </c>
      <c r="O445" s="88">
        <v>46055.041666666511</v>
      </c>
    </row>
    <row r="446" spans="1:15" ht="75.75" customHeight="1" x14ac:dyDescent="0.2">
      <c r="A446" s="67" t="s">
        <v>1069</v>
      </c>
      <c r="B446" s="83" t="s">
        <v>70</v>
      </c>
      <c r="C446" s="83" t="s">
        <v>19</v>
      </c>
      <c r="D446" s="84" t="s">
        <v>50</v>
      </c>
      <c r="E446" s="74" t="s">
        <v>51</v>
      </c>
      <c r="F446" s="79" t="s">
        <v>1070</v>
      </c>
      <c r="G446" s="68" t="s">
        <v>23</v>
      </c>
      <c r="N446" s="76">
        <v>45950.041666666511</v>
      </c>
      <c r="O446" s="77">
        <v>45992.041666666511</v>
      </c>
    </row>
    <row r="447" spans="1:15" ht="75.75" customHeight="1" x14ac:dyDescent="0.2">
      <c r="A447" s="67" t="s">
        <v>1071</v>
      </c>
      <c r="B447" s="83" t="s">
        <v>162</v>
      </c>
      <c r="C447" s="83" t="s">
        <v>19</v>
      </c>
      <c r="D447" s="84" t="s">
        <v>32</v>
      </c>
      <c r="E447" s="74" t="s">
        <v>168</v>
      </c>
      <c r="F447" s="79" t="s">
        <v>1072</v>
      </c>
      <c r="I447" s="68" t="s">
        <v>23</v>
      </c>
      <c r="N447" s="76">
        <v>45950.041666666511</v>
      </c>
      <c r="O447" s="77">
        <v>46055.041666666511</v>
      </c>
    </row>
    <row r="448" spans="1:15" ht="75.75" customHeight="1" x14ac:dyDescent="0.2">
      <c r="A448" s="67" t="s">
        <v>1073</v>
      </c>
      <c r="B448" s="83" t="s">
        <v>950</v>
      </c>
      <c r="C448" s="83" t="s">
        <v>19</v>
      </c>
      <c r="D448" s="84" t="s">
        <v>78</v>
      </c>
      <c r="E448" s="74" t="s">
        <v>79</v>
      </c>
      <c r="F448" s="79" t="s">
        <v>1074</v>
      </c>
      <c r="H448" s="68" t="s">
        <v>23</v>
      </c>
      <c r="N448" s="76">
        <v>45950.041666666511</v>
      </c>
      <c r="O448" s="77">
        <v>46055.041666666511</v>
      </c>
    </row>
    <row r="449" spans="1:15" ht="75.75" customHeight="1" x14ac:dyDescent="0.2">
      <c r="A449" s="67" t="s">
        <v>1075</v>
      </c>
      <c r="B449" s="83" t="s">
        <v>950</v>
      </c>
      <c r="C449" s="83" t="s">
        <v>19</v>
      </c>
      <c r="D449" s="84" t="s">
        <v>78</v>
      </c>
      <c r="E449" s="74" t="s">
        <v>79</v>
      </c>
      <c r="F449" s="79" t="s">
        <v>1076</v>
      </c>
      <c r="H449" s="68" t="s">
        <v>23</v>
      </c>
      <c r="N449" s="76">
        <v>45950.041666666511</v>
      </c>
      <c r="O449" s="77">
        <v>46055.041666666511</v>
      </c>
    </row>
    <row r="450" spans="1:15" ht="75.75" customHeight="1" x14ac:dyDescent="0.2">
      <c r="A450" s="85" t="s">
        <v>1077</v>
      </c>
      <c r="B450" s="85" t="s">
        <v>145</v>
      </c>
      <c r="C450" s="85" t="s">
        <v>19</v>
      </c>
      <c r="D450" s="85" t="s">
        <v>20</v>
      </c>
      <c r="E450" s="85" t="s">
        <v>457</v>
      </c>
      <c r="F450" s="85" t="s">
        <v>1078</v>
      </c>
      <c r="G450" s="86"/>
      <c r="H450" s="87"/>
      <c r="I450" s="87" t="s">
        <v>23</v>
      </c>
      <c r="J450" s="85"/>
      <c r="K450" s="85"/>
      <c r="L450" s="85"/>
      <c r="M450" s="85"/>
      <c r="N450" s="89">
        <v>45951.041666666511</v>
      </c>
      <c r="O450" s="88">
        <v>46056.041666666511</v>
      </c>
    </row>
    <row r="451" spans="1:15" ht="75.75" customHeight="1" x14ac:dyDescent="0.2">
      <c r="A451" s="67" t="s">
        <v>1079</v>
      </c>
      <c r="B451" s="83" t="s">
        <v>288</v>
      </c>
      <c r="C451" s="83" t="s">
        <v>26</v>
      </c>
      <c r="D451" s="84" t="s">
        <v>27</v>
      </c>
      <c r="E451" s="74" t="s">
        <v>82</v>
      </c>
      <c r="F451" s="79" t="s">
        <v>1080</v>
      </c>
      <c r="N451" s="76">
        <v>45951.041666666511</v>
      </c>
      <c r="O451" s="77">
        <v>45993.041666666511</v>
      </c>
    </row>
    <row r="452" spans="1:15" ht="75.75" customHeight="1" x14ac:dyDescent="0.2">
      <c r="A452" s="67" t="s">
        <v>1081</v>
      </c>
      <c r="B452" s="83" t="s">
        <v>288</v>
      </c>
      <c r="C452" s="83" t="s">
        <v>26</v>
      </c>
      <c r="D452" s="84" t="s">
        <v>27</v>
      </c>
      <c r="E452" s="74" t="s">
        <v>163</v>
      </c>
      <c r="F452" s="79" t="s">
        <v>1082</v>
      </c>
      <c r="N452" s="76">
        <v>45951.041666666511</v>
      </c>
      <c r="O452" s="77">
        <v>45993.041666666511</v>
      </c>
    </row>
    <row r="453" spans="1:15" ht="75.75" customHeight="1" x14ac:dyDescent="0.2">
      <c r="A453" s="67" t="s">
        <v>1083</v>
      </c>
      <c r="B453" s="83" t="s">
        <v>49</v>
      </c>
      <c r="C453" s="83" t="s">
        <v>19</v>
      </c>
      <c r="D453" s="84" t="s">
        <v>32</v>
      </c>
      <c r="E453" s="74" t="s">
        <v>55</v>
      </c>
      <c r="F453" s="79" t="s">
        <v>1084</v>
      </c>
      <c r="H453" s="68" t="s">
        <v>23</v>
      </c>
      <c r="N453" s="76">
        <v>45951.041666666511</v>
      </c>
      <c r="O453" s="77">
        <v>46056.041666666511</v>
      </c>
    </row>
    <row r="454" spans="1:15" ht="75.75" customHeight="1" x14ac:dyDescent="0.2">
      <c r="A454" s="67" t="s">
        <v>1085</v>
      </c>
      <c r="B454" s="83" t="s">
        <v>49</v>
      </c>
      <c r="C454" s="83" t="s">
        <v>19</v>
      </c>
      <c r="D454" s="84" t="s">
        <v>32</v>
      </c>
      <c r="E454" s="74" t="s">
        <v>55</v>
      </c>
      <c r="F454" s="79" t="s">
        <v>1086</v>
      </c>
      <c r="H454" s="68" t="s">
        <v>23</v>
      </c>
      <c r="N454" s="76">
        <v>45951.041666666511</v>
      </c>
      <c r="O454" s="77">
        <v>46056.041666666511</v>
      </c>
    </row>
    <row r="455" spans="1:15" ht="75.75" customHeight="1" x14ac:dyDescent="0.2">
      <c r="A455" s="67" t="s">
        <v>1087</v>
      </c>
      <c r="B455" s="83" t="s">
        <v>229</v>
      </c>
      <c r="C455" s="83" t="s">
        <v>19</v>
      </c>
      <c r="D455" s="84" t="s">
        <v>50</v>
      </c>
      <c r="E455" s="74" t="s">
        <v>51</v>
      </c>
      <c r="F455" s="79" t="s">
        <v>1088</v>
      </c>
      <c r="H455" s="68" t="s">
        <v>23</v>
      </c>
      <c r="N455" s="76">
        <v>45951.041666666511</v>
      </c>
      <c r="O455" s="77">
        <v>46056.041666666511</v>
      </c>
    </row>
    <row r="456" spans="1:15" ht="75.75" customHeight="1" x14ac:dyDescent="0.2">
      <c r="A456" s="67" t="s">
        <v>1089</v>
      </c>
      <c r="B456" s="83" t="s">
        <v>1090</v>
      </c>
      <c r="C456" s="83" t="s">
        <v>19</v>
      </c>
      <c r="D456" s="84" t="s">
        <v>50</v>
      </c>
      <c r="E456" s="74" t="s">
        <v>51</v>
      </c>
      <c r="F456" s="79" t="s">
        <v>1091</v>
      </c>
      <c r="H456" s="68" t="s">
        <v>23</v>
      </c>
      <c r="N456" s="76">
        <v>45951.041666666511</v>
      </c>
      <c r="O456" s="77">
        <v>46056.041666666511</v>
      </c>
    </row>
    <row r="457" spans="1:15" ht="75.75" customHeight="1" x14ac:dyDescent="0.2">
      <c r="A457" s="85" t="s">
        <v>1092</v>
      </c>
      <c r="B457" s="85" t="s">
        <v>145</v>
      </c>
      <c r="C457" s="85" t="s">
        <v>19</v>
      </c>
      <c r="D457" s="85" t="s">
        <v>378</v>
      </c>
      <c r="E457" s="85" t="s">
        <v>379</v>
      </c>
      <c r="F457" s="85" t="s">
        <v>1093</v>
      </c>
      <c r="G457" s="87" t="s">
        <v>23</v>
      </c>
      <c r="H457" s="85"/>
      <c r="I457" s="85"/>
      <c r="J457" s="85"/>
      <c r="K457" s="85"/>
      <c r="L457" s="85"/>
      <c r="M457" s="85"/>
      <c r="N457" s="88">
        <v>45952.041666666511</v>
      </c>
      <c r="O457" s="88">
        <v>45993.041666666511</v>
      </c>
    </row>
    <row r="458" spans="1:15" ht="75.75" customHeight="1" x14ac:dyDescent="0.2">
      <c r="A458" s="67" t="s">
        <v>1094</v>
      </c>
      <c r="B458" s="83" t="s">
        <v>49</v>
      </c>
      <c r="C458" s="83" t="s">
        <v>19</v>
      </c>
      <c r="D458" s="84" t="s">
        <v>1036</v>
      </c>
      <c r="E458" s="74" t="s">
        <v>1095</v>
      </c>
      <c r="F458" s="79" t="s">
        <v>1096</v>
      </c>
      <c r="H458" s="68" t="s">
        <v>23</v>
      </c>
      <c r="N458" s="76">
        <v>45957.041666666511</v>
      </c>
      <c r="O458" s="77">
        <v>46062.041666666511</v>
      </c>
    </row>
    <row r="459" spans="1:15" ht="75.75" customHeight="1" x14ac:dyDescent="0.2">
      <c r="A459" s="67" t="s">
        <v>1097</v>
      </c>
      <c r="B459" s="83" t="s">
        <v>810</v>
      </c>
      <c r="C459" s="83" t="s">
        <v>19</v>
      </c>
      <c r="D459" s="84" t="s">
        <v>20</v>
      </c>
      <c r="E459" s="74" t="s">
        <v>58</v>
      </c>
      <c r="F459" s="79" t="s">
        <v>1098</v>
      </c>
      <c r="G459" s="68" t="s">
        <v>23</v>
      </c>
      <c r="N459" s="76">
        <v>45960.041666666511</v>
      </c>
      <c r="O459" s="77">
        <v>46002.041666666511</v>
      </c>
    </row>
    <row r="460" spans="1:15" ht="75.75" customHeight="1" x14ac:dyDescent="0.2">
      <c r="A460" s="67" t="s">
        <v>1099</v>
      </c>
      <c r="B460" s="83" t="s">
        <v>49</v>
      </c>
      <c r="C460" s="83" t="s">
        <v>19</v>
      </c>
      <c r="D460" s="84" t="s">
        <v>20</v>
      </c>
      <c r="E460" s="74" t="s">
        <v>44</v>
      </c>
      <c r="F460" s="79" t="s">
        <v>1100</v>
      </c>
      <c r="H460" s="68" t="s">
        <v>23</v>
      </c>
      <c r="N460" s="76">
        <v>45961.041666666511</v>
      </c>
      <c r="O460" s="77">
        <v>46066.041666666511</v>
      </c>
    </row>
    <row r="461" spans="1:15" ht="75.75" customHeight="1" x14ac:dyDescent="0.2">
      <c r="A461" s="67" t="s">
        <v>1101</v>
      </c>
      <c r="B461" s="83" t="s">
        <v>49</v>
      </c>
      <c r="C461" s="83" t="s">
        <v>19</v>
      </c>
      <c r="D461" s="84" t="s">
        <v>20</v>
      </c>
      <c r="E461" s="74" t="s">
        <v>41</v>
      </c>
      <c r="F461" s="79" t="s">
        <v>1102</v>
      </c>
      <c r="H461" s="68" t="s">
        <v>23</v>
      </c>
      <c r="N461" s="76">
        <v>45961.041666666511</v>
      </c>
      <c r="O461" s="77">
        <v>46066.041666666511</v>
      </c>
    </row>
    <row r="462" spans="1:15" ht="75.75" customHeight="1" x14ac:dyDescent="0.2">
      <c r="A462" s="85" t="s">
        <v>1103</v>
      </c>
      <c r="B462" s="85" t="s">
        <v>145</v>
      </c>
      <c r="C462" s="85" t="s">
        <v>19</v>
      </c>
      <c r="D462" s="85" t="s">
        <v>78</v>
      </c>
      <c r="E462" s="85" t="s">
        <v>79</v>
      </c>
      <c r="F462" s="85" t="s">
        <v>1104</v>
      </c>
      <c r="G462" s="86"/>
      <c r="H462" s="85"/>
      <c r="I462" s="87" t="s">
        <v>23</v>
      </c>
      <c r="J462" s="85"/>
      <c r="K462" s="85"/>
      <c r="L462" s="85"/>
      <c r="M462" s="85"/>
      <c r="N462" s="89">
        <v>45962.041666666511</v>
      </c>
      <c r="O462" s="88">
        <v>46067.041666666511</v>
      </c>
    </row>
    <row r="463" spans="1:15" ht="75.75" customHeight="1" x14ac:dyDescent="0.2">
      <c r="A463" s="67" t="s">
        <v>1105</v>
      </c>
      <c r="B463" s="83" t="s">
        <v>704</v>
      </c>
      <c r="C463" s="83" t="s">
        <v>19</v>
      </c>
      <c r="D463" s="84" t="s">
        <v>78</v>
      </c>
      <c r="E463" s="74" t="s">
        <v>79</v>
      </c>
      <c r="F463" s="79" t="s">
        <v>1106</v>
      </c>
      <c r="I463" s="68" t="s">
        <v>23</v>
      </c>
      <c r="N463" s="76">
        <v>45963.041666666511</v>
      </c>
      <c r="O463" s="77">
        <v>46068.041666666511</v>
      </c>
    </row>
    <row r="464" spans="1:15" ht="75.75" customHeight="1" x14ac:dyDescent="0.2">
      <c r="A464" s="67" t="s">
        <v>1107</v>
      </c>
      <c r="B464" s="83" t="s">
        <v>49</v>
      </c>
      <c r="C464" s="83" t="s">
        <v>19</v>
      </c>
      <c r="D464" s="84" t="s">
        <v>32</v>
      </c>
      <c r="E464" s="74" t="s">
        <v>55</v>
      </c>
      <c r="F464" s="79" t="s">
        <v>1108</v>
      </c>
      <c r="H464" s="68" t="s">
        <v>23</v>
      </c>
      <c r="N464" s="76">
        <v>45963.041666666511</v>
      </c>
      <c r="O464" s="77">
        <v>46068.041666666511</v>
      </c>
    </row>
    <row r="465" spans="1:15" ht="75.75" customHeight="1" x14ac:dyDescent="0.2">
      <c r="A465" s="67" t="s">
        <v>1109</v>
      </c>
      <c r="B465" s="83" t="s">
        <v>36</v>
      </c>
      <c r="C465" s="83" t="s">
        <v>19</v>
      </c>
      <c r="D465" s="84" t="s">
        <v>78</v>
      </c>
      <c r="E465" s="74" t="s">
        <v>211</v>
      </c>
      <c r="F465" s="79" t="s">
        <v>1110</v>
      </c>
      <c r="I465" s="68" t="s">
        <v>23</v>
      </c>
      <c r="N465" s="76">
        <v>45963.041666666511</v>
      </c>
      <c r="O465" s="77">
        <v>46068.041666666511</v>
      </c>
    </row>
    <row r="466" spans="1:15" ht="75.75" customHeight="1" x14ac:dyDescent="0.2">
      <c r="A466" s="67" t="s">
        <v>1111</v>
      </c>
      <c r="B466" s="83" t="s">
        <v>334</v>
      </c>
      <c r="C466" s="83" t="s">
        <v>26</v>
      </c>
      <c r="D466" s="84" t="s">
        <v>37</v>
      </c>
      <c r="E466" s="74" t="s">
        <v>159</v>
      </c>
      <c r="F466" s="79" t="s">
        <v>1112</v>
      </c>
      <c r="G466" s="68" t="s">
        <v>23</v>
      </c>
      <c r="N466" s="76">
        <v>45964.041666666511</v>
      </c>
      <c r="O466" s="77">
        <v>46006.041666666511</v>
      </c>
    </row>
    <row r="467" spans="1:15" ht="75.75" customHeight="1" x14ac:dyDescent="0.2">
      <c r="A467" s="67" t="s">
        <v>1113</v>
      </c>
      <c r="B467" s="83" t="s">
        <v>36</v>
      </c>
      <c r="C467" s="83" t="s">
        <v>19</v>
      </c>
      <c r="D467" s="84" t="s">
        <v>50</v>
      </c>
      <c r="E467" s="74" t="s">
        <v>51</v>
      </c>
      <c r="F467" s="79" t="s">
        <v>1114</v>
      </c>
      <c r="G467" s="68" t="s">
        <v>23</v>
      </c>
      <c r="N467" s="76">
        <v>45964.041666666511</v>
      </c>
      <c r="O467" s="77">
        <v>46006.041666666511</v>
      </c>
    </row>
    <row r="468" spans="1:15" ht="75.75" customHeight="1" x14ac:dyDescent="0.2">
      <c r="A468" s="67" t="s">
        <v>1115</v>
      </c>
      <c r="B468" s="83" t="s">
        <v>36</v>
      </c>
      <c r="C468" s="83" t="s">
        <v>19</v>
      </c>
      <c r="D468" s="84" t="s">
        <v>78</v>
      </c>
      <c r="E468" s="74" t="s">
        <v>79</v>
      </c>
      <c r="F468" s="79" t="s">
        <v>1116</v>
      </c>
      <c r="G468" s="68" t="s">
        <v>23</v>
      </c>
      <c r="N468" s="76">
        <v>45964.041666666511</v>
      </c>
      <c r="O468" s="77">
        <v>46006.041666666511</v>
      </c>
    </row>
    <row r="469" spans="1:15" ht="75.75" customHeight="1" x14ac:dyDescent="0.2">
      <c r="A469" s="67" t="s">
        <v>1117</v>
      </c>
      <c r="B469" s="83" t="s">
        <v>112</v>
      </c>
      <c r="C469" s="83" t="s">
        <v>26</v>
      </c>
      <c r="D469" s="84" t="s">
        <v>27</v>
      </c>
      <c r="E469" s="74" t="s">
        <v>28</v>
      </c>
      <c r="F469" s="79" t="s">
        <v>1118</v>
      </c>
      <c r="H469" s="68" t="s">
        <v>23</v>
      </c>
      <c r="N469" s="76">
        <v>45965.041666666511</v>
      </c>
      <c r="O469" s="77">
        <v>46070.041666666511</v>
      </c>
    </row>
    <row r="470" spans="1:15" ht="75.75" customHeight="1" x14ac:dyDescent="0.2">
      <c r="A470" s="85" t="s">
        <v>1119</v>
      </c>
      <c r="B470" s="85" t="s">
        <v>145</v>
      </c>
      <c r="C470" s="85" t="s">
        <v>19</v>
      </c>
      <c r="D470" s="85" t="s">
        <v>32</v>
      </c>
      <c r="E470" s="85" t="s">
        <v>168</v>
      </c>
      <c r="F470" s="85" t="s">
        <v>1120</v>
      </c>
      <c r="G470" s="86"/>
      <c r="H470" s="85"/>
      <c r="I470" s="85"/>
      <c r="J470" s="87" t="s">
        <v>23</v>
      </c>
      <c r="K470" s="85"/>
      <c r="L470" s="85"/>
      <c r="M470" s="85"/>
      <c r="N470" s="88">
        <v>45966.083333333489</v>
      </c>
      <c r="O470" s="88">
        <v>46113.083333333489</v>
      </c>
    </row>
    <row r="471" spans="1:15" ht="75.75" customHeight="1" x14ac:dyDescent="0.2">
      <c r="A471" s="85" t="s">
        <v>1121</v>
      </c>
      <c r="B471" s="85" t="s">
        <v>145</v>
      </c>
      <c r="C471" s="85" t="s">
        <v>19</v>
      </c>
      <c r="D471" s="85" t="s">
        <v>20</v>
      </c>
      <c r="E471" s="85" t="s">
        <v>457</v>
      </c>
      <c r="F471" s="85" t="s">
        <v>1122</v>
      </c>
      <c r="G471" s="86"/>
      <c r="H471" s="85"/>
      <c r="I471" s="85"/>
      <c r="J471" s="87" t="s">
        <v>23</v>
      </c>
      <c r="K471" s="85"/>
      <c r="L471" s="85"/>
      <c r="M471" s="85"/>
      <c r="N471" s="88">
        <v>45966.083333333489</v>
      </c>
      <c r="O471" s="88">
        <v>46113.083333333489</v>
      </c>
    </row>
    <row r="472" spans="1:15" ht="75.75" customHeight="1" x14ac:dyDescent="0.2">
      <c r="A472" s="67" t="s">
        <v>1123</v>
      </c>
      <c r="B472" s="83" t="s">
        <v>36</v>
      </c>
      <c r="C472" s="83" t="s">
        <v>19</v>
      </c>
      <c r="D472" s="84" t="s">
        <v>32</v>
      </c>
      <c r="E472" s="74" t="s">
        <v>168</v>
      </c>
      <c r="F472" s="79" t="s">
        <v>1124</v>
      </c>
      <c r="J472" s="68" t="s">
        <v>23</v>
      </c>
      <c r="N472" s="76">
        <v>45966.083333333489</v>
      </c>
      <c r="O472" s="77">
        <v>46113.083333333489</v>
      </c>
    </row>
    <row r="473" spans="1:15" ht="75.75" customHeight="1" x14ac:dyDescent="0.2">
      <c r="A473" s="67" t="s">
        <v>1125</v>
      </c>
      <c r="B473" s="83" t="s">
        <v>36</v>
      </c>
      <c r="C473" s="83" t="s">
        <v>19</v>
      </c>
      <c r="D473" s="84" t="s">
        <v>20</v>
      </c>
      <c r="E473" s="74" t="s">
        <v>41</v>
      </c>
      <c r="F473" s="79" t="s">
        <v>1126</v>
      </c>
      <c r="J473" s="68" t="s">
        <v>23</v>
      </c>
      <c r="N473" s="76">
        <v>45966.083333333489</v>
      </c>
      <c r="O473" s="77">
        <v>46113.083333333489</v>
      </c>
    </row>
    <row r="474" spans="1:15" ht="75.75" customHeight="1" x14ac:dyDescent="0.2">
      <c r="A474" s="67" t="s">
        <v>1127</v>
      </c>
      <c r="B474" s="83" t="s">
        <v>36</v>
      </c>
      <c r="C474" s="83" t="s">
        <v>19</v>
      </c>
      <c r="D474" s="84" t="s">
        <v>78</v>
      </c>
      <c r="E474" s="74" t="s">
        <v>293</v>
      </c>
      <c r="F474" s="79" t="s">
        <v>1128</v>
      </c>
      <c r="J474" s="68" t="s">
        <v>23</v>
      </c>
      <c r="N474" s="76">
        <v>45966.083333333489</v>
      </c>
      <c r="O474" s="77">
        <v>46113.083333333489</v>
      </c>
    </row>
    <row r="475" spans="1:15" ht="75.75" customHeight="1" x14ac:dyDescent="0.2">
      <c r="A475" s="67" t="s">
        <v>1129</v>
      </c>
      <c r="B475" s="83" t="s">
        <v>117</v>
      </c>
      <c r="C475" s="83" t="s">
        <v>19</v>
      </c>
      <c r="D475" s="84" t="s">
        <v>32</v>
      </c>
      <c r="E475" s="74" t="s">
        <v>55</v>
      </c>
      <c r="F475" s="79" t="s">
        <v>1130</v>
      </c>
      <c r="J475" s="68" t="s">
        <v>23</v>
      </c>
      <c r="N475" s="76">
        <v>45966.083333333489</v>
      </c>
      <c r="O475" s="77">
        <v>46113.083333333489</v>
      </c>
    </row>
    <row r="476" spans="1:15" ht="75.75" customHeight="1" x14ac:dyDescent="0.2">
      <c r="A476" s="67" t="s">
        <v>1131</v>
      </c>
      <c r="B476" s="83" t="s">
        <v>117</v>
      </c>
      <c r="C476" s="83" t="s">
        <v>19</v>
      </c>
      <c r="D476" s="84" t="s">
        <v>32</v>
      </c>
      <c r="E476" s="74" t="s">
        <v>55</v>
      </c>
      <c r="F476" s="79" t="s">
        <v>1132</v>
      </c>
      <c r="J476" s="68" t="s">
        <v>23</v>
      </c>
      <c r="N476" s="76">
        <v>45966.083333333489</v>
      </c>
      <c r="O476" s="77">
        <v>46113.083333333489</v>
      </c>
    </row>
    <row r="477" spans="1:15" ht="75.75" customHeight="1" x14ac:dyDescent="0.2">
      <c r="A477" s="67" t="s">
        <v>1133</v>
      </c>
      <c r="B477" s="83" t="s">
        <v>1134</v>
      </c>
      <c r="C477" s="83" t="s">
        <v>19</v>
      </c>
      <c r="D477" s="84" t="s">
        <v>78</v>
      </c>
      <c r="E477" s="74" t="s">
        <v>197</v>
      </c>
      <c r="F477" s="79" t="s">
        <v>1135</v>
      </c>
      <c r="N477" s="76">
        <v>45967.083333333489</v>
      </c>
      <c r="O477" s="77">
        <v>46114.083333333489</v>
      </c>
    </row>
    <row r="478" spans="1:15" ht="75.75" customHeight="1" x14ac:dyDescent="0.2">
      <c r="A478" s="67" t="s">
        <v>1136</v>
      </c>
      <c r="B478" s="83" t="s">
        <v>18</v>
      </c>
      <c r="C478" s="83" t="s">
        <v>19</v>
      </c>
      <c r="D478" s="84" t="s">
        <v>130</v>
      </c>
      <c r="E478" s="74" t="s">
        <v>131</v>
      </c>
      <c r="F478" s="79" t="s">
        <v>1137</v>
      </c>
      <c r="G478" s="68" t="s">
        <v>23</v>
      </c>
      <c r="N478" s="76">
        <v>45971.041666666511</v>
      </c>
      <c r="O478" s="77">
        <v>46013.041666666511</v>
      </c>
    </row>
    <row r="479" spans="1:15" ht="75.75" customHeight="1" x14ac:dyDescent="0.2">
      <c r="A479" s="67" t="s">
        <v>1138</v>
      </c>
      <c r="B479" s="83" t="s">
        <v>1011</v>
      </c>
      <c r="C479" s="83" t="s">
        <v>19</v>
      </c>
      <c r="D479" s="84" t="s">
        <v>50</v>
      </c>
      <c r="E479" s="74" t="s">
        <v>51</v>
      </c>
      <c r="F479" s="79" t="s">
        <v>1139</v>
      </c>
      <c r="H479" s="68" t="s">
        <v>23</v>
      </c>
      <c r="N479" s="76">
        <v>45975.041666666511</v>
      </c>
      <c r="O479" s="77">
        <v>46080.041666666511</v>
      </c>
    </row>
    <row r="480" spans="1:15" ht="75.75" customHeight="1" x14ac:dyDescent="0.2">
      <c r="A480" s="67" t="s">
        <v>1140</v>
      </c>
      <c r="B480" s="83" t="s">
        <v>1141</v>
      </c>
      <c r="C480" s="83" t="s">
        <v>19</v>
      </c>
      <c r="D480" s="84" t="s">
        <v>1142</v>
      </c>
      <c r="E480" s="74" t="s">
        <v>1143</v>
      </c>
      <c r="F480" s="79" t="s">
        <v>1144</v>
      </c>
      <c r="H480" s="68" t="s">
        <v>23</v>
      </c>
      <c r="N480" s="76">
        <v>45975.041666666511</v>
      </c>
      <c r="O480" s="77">
        <v>46080.041666666511</v>
      </c>
    </row>
    <row r="481" spans="1:15" ht="75.75" customHeight="1" x14ac:dyDescent="0.2">
      <c r="A481" s="67" t="s">
        <v>1145</v>
      </c>
      <c r="B481" s="83" t="s">
        <v>1011</v>
      </c>
      <c r="C481" s="83" t="s">
        <v>19</v>
      </c>
      <c r="D481" s="84" t="s">
        <v>20</v>
      </c>
      <c r="E481" s="74" t="s">
        <v>41</v>
      </c>
      <c r="F481" s="79" t="s">
        <v>1146</v>
      </c>
      <c r="I481" s="68" t="s">
        <v>23</v>
      </c>
      <c r="N481" s="76">
        <v>45975.041666666511</v>
      </c>
      <c r="O481" s="77">
        <v>46080.041666666511</v>
      </c>
    </row>
    <row r="482" spans="1:15" ht="75.75" customHeight="1" x14ac:dyDescent="0.2">
      <c r="A482" s="67" t="s">
        <v>1147</v>
      </c>
      <c r="B482" s="83" t="s">
        <v>534</v>
      </c>
      <c r="C482" s="83" t="s">
        <v>19</v>
      </c>
      <c r="D482" s="84" t="s">
        <v>20</v>
      </c>
      <c r="E482" s="74" t="s">
        <v>41</v>
      </c>
      <c r="F482" s="79" t="s">
        <v>1148</v>
      </c>
      <c r="I482" s="68" t="s">
        <v>23</v>
      </c>
      <c r="N482" s="76">
        <v>45975.041666666511</v>
      </c>
      <c r="O482" s="77">
        <v>46080.041666666511</v>
      </c>
    </row>
    <row r="483" spans="1:15" ht="75.75" customHeight="1" x14ac:dyDescent="0.2">
      <c r="A483" s="67" t="s">
        <v>1149</v>
      </c>
      <c r="B483" s="83" t="s">
        <v>950</v>
      </c>
      <c r="C483" s="83" t="s">
        <v>19</v>
      </c>
      <c r="D483" s="84" t="s">
        <v>20</v>
      </c>
      <c r="E483" s="74" t="s">
        <v>41</v>
      </c>
      <c r="F483" s="79" t="s">
        <v>1150</v>
      </c>
      <c r="I483" s="68" t="s">
        <v>23</v>
      </c>
      <c r="N483" s="76">
        <v>45975.041666666511</v>
      </c>
      <c r="O483" s="77">
        <v>46080.041666666511</v>
      </c>
    </row>
    <row r="484" spans="1:15" ht="75.75" customHeight="1" x14ac:dyDescent="0.2">
      <c r="A484" s="67" t="s">
        <v>1151</v>
      </c>
      <c r="B484" s="83" t="s">
        <v>1141</v>
      </c>
      <c r="C484" s="83" t="s">
        <v>19</v>
      </c>
      <c r="D484" s="84" t="s">
        <v>20</v>
      </c>
      <c r="E484" s="74" t="s">
        <v>58</v>
      </c>
      <c r="F484" s="79" t="s">
        <v>1152</v>
      </c>
      <c r="I484" s="68" t="s">
        <v>23</v>
      </c>
      <c r="N484" s="76">
        <v>45975.041666666511</v>
      </c>
      <c r="O484" s="77">
        <v>46080.041666666511</v>
      </c>
    </row>
    <row r="485" spans="1:15" ht="75.75" customHeight="1" x14ac:dyDescent="0.2">
      <c r="A485" s="85" t="s">
        <v>1153</v>
      </c>
      <c r="B485" s="85" t="s">
        <v>145</v>
      </c>
      <c r="C485" s="85" t="s">
        <v>19</v>
      </c>
      <c r="D485" s="85" t="s">
        <v>20</v>
      </c>
      <c r="E485" s="85" t="s">
        <v>457</v>
      </c>
      <c r="F485" s="85" t="s">
        <v>1154</v>
      </c>
      <c r="G485" s="86"/>
      <c r="H485" s="87" t="s">
        <v>23</v>
      </c>
      <c r="I485" s="85"/>
      <c r="J485" s="85"/>
      <c r="K485" s="85"/>
      <c r="L485" s="85"/>
      <c r="M485" s="85"/>
      <c r="N485" s="89">
        <v>45977.041666666511</v>
      </c>
      <c r="O485" s="88">
        <v>46082.041666666511</v>
      </c>
    </row>
    <row r="486" spans="1:15" ht="75.75" customHeight="1" x14ac:dyDescent="0.2">
      <c r="A486" s="85" t="s">
        <v>1155</v>
      </c>
      <c r="B486" s="85" t="s">
        <v>145</v>
      </c>
      <c r="C486" s="85" t="s">
        <v>19</v>
      </c>
      <c r="D486" s="85" t="s">
        <v>32</v>
      </c>
      <c r="E486" s="85" t="s">
        <v>55</v>
      </c>
      <c r="F486" s="85" t="s">
        <v>1156</v>
      </c>
      <c r="G486" s="86"/>
      <c r="H486" s="87" t="s">
        <v>23</v>
      </c>
      <c r="I486" s="85"/>
      <c r="J486" s="85"/>
      <c r="K486" s="85"/>
      <c r="L486" s="85"/>
      <c r="M486" s="85"/>
      <c r="N486" s="89">
        <v>45977.041666666511</v>
      </c>
      <c r="O486" s="88">
        <v>46082.041666666511</v>
      </c>
    </row>
    <row r="487" spans="1:15" ht="75.75" customHeight="1" x14ac:dyDescent="0.2">
      <c r="A487" s="85" t="s">
        <v>1157</v>
      </c>
      <c r="B487" s="85" t="s">
        <v>145</v>
      </c>
      <c r="C487" s="85" t="s">
        <v>19</v>
      </c>
      <c r="D487" s="85" t="s">
        <v>78</v>
      </c>
      <c r="E487" s="85" t="s">
        <v>79</v>
      </c>
      <c r="F487" s="85" t="s">
        <v>1158</v>
      </c>
      <c r="G487" s="86"/>
      <c r="H487" s="87" t="s">
        <v>23</v>
      </c>
      <c r="I487" s="85"/>
      <c r="J487" s="85"/>
      <c r="K487" s="85"/>
      <c r="L487" s="85"/>
      <c r="M487" s="85"/>
      <c r="N487" s="89">
        <v>45977.041666666511</v>
      </c>
      <c r="O487" s="88">
        <v>46082.041666666511</v>
      </c>
    </row>
    <row r="488" spans="1:15" ht="75.75" customHeight="1" x14ac:dyDescent="0.2">
      <c r="A488" s="85" t="s">
        <v>1159</v>
      </c>
      <c r="B488" s="85" t="s">
        <v>145</v>
      </c>
      <c r="C488" s="85" t="s">
        <v>19</v>
      </c>
      <c r="D488" s="85" t="s">
        <v>78</v>
      </c>
      <c r="E488" s="85" t="s">
        <v>79</v>
      </c>
      <c r="F488" s="85" t="s">
        <v>1160</v>
      </c>
      <c r="G488" s="86"/>
      <c r="H488" s="85"/>
      <c r="I488" s="87" t="s">
        <v>23</v>
      </c>
      <c r="J488" s="85"/>
      <c r="K488" s="85"/>
      <c r="L488" s="85"/>
      <c r="M488" s="85"/>
      <c r="N488" s="89">
        <v>45977.041666666511</v>
      </c>
      <c r="O488" s="88">
        <v>46082.041666666511</v>
      </c>
    </row>
    <row r="489" spans="1:15" ht="75.75" customHeight="1" x14ac:dyDescent="0.2">
      <c r="A489" s="85" t="s">
        <v>1161</v>
      </c>
      <c r="B489" s="85" t="s">
        <v>145</v>
      </c>
      <c r="C489" s="85" t="s">
        <v>19</v>
      </c>
      <c r="D489" s="85" t="s">
        <v>20</v>
      </c>
      <c r="E489" s="85" t="s">
        <v>637</v>
      </c>
      <c r="F489" s="85" t="s">
        <v>1162</v>
      </c>
      <c r="G489" s="86"/>
      <c r="H489" s="85"/>
      <c r="I489" s="87" t="s">
        <v>23</v>
      </c>
      <c r="J489" s="85"/>
      <c r="K489" s="85"/>
      <c r="L489" s="85"/>
      <c r="M489" s="85"/>
      <c r="N489" s="89">
        <v>45977.041666666511</v>
      </c>
      <c r="O489" s="88">
        <v>46082.041666666511</v>
      </c>
    </row>
    <row r="490" spans="1:15" ht="75.75" customHeight="1" x14ac:dyDescent="0.2">
      <c r="A490" s="67" t="s">
        <v>1163</v>
      </c>
      <c r="B490" s="83" t="s">
        <v>334</v>
      </c>
      <c r="C490" s="83" t="s">
        <v>19</v>
      </c>
      <c r="D490" s="84" t="s">
        <v>20</v>
      </c>
      <c r="E490" s="74" t="s">
        <v>71</v>
      </c>
      <c r="F490" s="79" t="s">
        <v>1164</v>
      </c>
      <c r="I490" s="68" t="s">
        <v>23</v>
      </c>
      <c r="N490" s="76">
        <v>45977.041666666511</v>
      </c>
      <c r="O490" s="77">
        <v>46082.041666666511</v>
      </c>
    </row>
    <row r="491" spans="1:15" ht="75.75" customHeight="1" x14ac:dyDescent="0.2">
      <c r="A491" s="67" t="s">
        <v>1165</v>
      </c>
      <c r="B491" s="83" t="s">
        <v>1166</v>
      </c>
      <c r="C491" s="83" t="s">
        <v>19</v>
      </c>
      <c r="D491" s="84" t="s">
        <v>20</v>
      </c>
      <c r="E491" s="74" t="s">
        <v>41</v>
      </c>
      <c r="F491" s="79" t="s">
        <v>1167</v>
      </c>
      <c r="H491" s="68" t="s">
        <v>23</v>
      </c>
      <c r="N491" s="76">
        <v>45977.041666666511</v>
      </c>
      <c r="O491" s="77">
        <v>46082.041666666511</v>
      </c>
    </row>
    <row r="492" spans="1:15" ht="75.75" customHeight="1" x14ac:dyDescent="0.2">
      <c r="A492" s="67" t="s">
        <v>1168</v>
      </c>
      <c r="B492" s="83" t="s">
        <v>66</v>
      </c>
      <c r="C492" s="83" t="s">
        <v>19</v>
      </c>
      <c r="D492" s="84" t="s">
        <v>32</v>
      </c>
      <c r="E492" s="74" t="s">
        <v>462</v>
      </c>
      <c r="F492" s="79" t="s">
        <v>1169</v>
      </c>
      <c r="I492" s="68" t="s">
        <v>23</v>
      </c>
      <c r="N492" s="76">
        <v>45977.041666666511</v>
      </c>
      <c r="O492" s="77">
        <v>46082.041666666511</v>
      </c>
    </row>
    <row r="493" spans="1:15" ht="75.75" customHeight="1" x14ac:dyDescent="0.2">
      <c r="A493" s="67" t="s">
        <v>1170</v>
      </c>
      <c r="B493" s="83" t="s">
        <v>66</v>
      </c>
      <c r="C493" s="83" t="s">
        <v>19</v>
      </c>
      <c r="D493" s="84" t="s">
        <v>20</v>
      </c>
      <c r="E493" s="74" t="s">
        <v>71</v>
      </c>
      <c r="F493" s="79" t="s">
        <v>1171</v>
      </c>
      <c r="H493" s="68" t="s">
        <v>23</v>
      </c>
      <c r="N493" s="76">
        <v>45977.041666666511</v>
      </c>
      <c r="O493" s="77">
        <v>46082.041666666511</v>
      </c>
    </row>
    <row r="494" spans="1:15" ht="75.75" customHeight="1" x14ac:dyDescent="0.2">
      <c r="A494" s="67" t="s">
        <v>1172</v>
      </c>
      <c r="B494" s="83" t="s">
        <v>70</v>
      </c>
      <c r="C494" s="83" t="s">
        <v>19</v>
      </c>
      <c r="D494" s="84" t="s">
        <v>20</v>
      </c>
      <c r="E494" s="74" t="s">
        <v>457</v>
      </c>
      <c r="F494" s="79" t="s">
        <v>1173</v>
      </c>
      <c r="H494" s="68" t="s">
        <v>23</v>
      </c>
      <c r="N494" s="76">
        <v>45977.041666666511</v>
      </c>
      <c r="O494" s="77">
        <v>46082.041666666511</v>
      </c>
    </row>
    <row r="495" spans="1:15" ht="75.75" customHeight="1" x14ac:dyDescent="0.2">
      <c r="A495" s="67" t="s">
        <v>1174</v>
      </c>
      <c r="B495" s="83" t="s">
        <v>49</v>
      </c>
      <c r="C495" s="83" t="s">
        <v>19</v>
      </c>
      <c r="D495" s="84" t="s">
        <v>32</v>
      </c>
      <c r="E495" s="74" t="s">
        <v>55</v>
      </c>
      <c r="F495" s="79" t="s">
        <v>1175</v>
      </c>
      <c r="I495" s="68" t="s">
        <v>23</v>
      </c>
      <c r="N495" s="76">
        <v>45977.041666666511</v>
      </c>
      <c r="O495" s="77">
        <v>46082.041666666511</v>
      </c>
    </row>
    <row r="496" spans="1:15" ht="75.75" customHeight="1" x14ac:dyDescent="0.2">
      <c r="A496" s="67" t="s">
        <v>1176</v>
      </c>
      <c r="B496" s="83" t="s">
        <v>112</v>
      </c>
      <c r="C496" s="83" t="s">
        <v>19</v>
      </c>
      <c r="D496" s="84" t="s">
        <v>50</v>
      </c>
      <c r="E496" s="74" t="s">
        <v>51</v>
      </c>
      <c r="F496" s="79" t="s">
        <v>1177</v>
      </c>
      <c r="H496" s="68" t="s">
        <v>23</v>
      </c>
      <c r="N496" s="76">
        <v>45977.041666666511</v>
      </c>
      <c r="O496" s="77">
        <v>46082.041666666511</v>
      </c>
    </row>
    <row r="497" spans="1:15" ht="75.75" customHeight="1" x14ac:dyDescent="0.2">
      <c r="A497" s="67" t="s">
        <v>1178</v>
      </c>
      <c r="B497" s="83" t="s">
        <v>112</v>
      </c>
      <c r="C497" s="83" t="s">
        <v>19</v>
      </c>
      <c r="D497" s="84" t="s">
        <v>50</v>
      </c>
      <c r="E497" s="74" t="s">
        <v>51</v>
      </c>
      <c r="F497" s="79" t="s">
        <v>1179</v>
      </c>
      <c r="H497" s="68" t="s">
        <v>23</v>
      </c>
      <c r="N497" s="76">
        <v>45977.041666666511</v>
      </c>
      <c r="O497" s="77">
        <v>46082.041666666511</v>
      </c>
    </row>
    <row r="498" spans="1:15" ht="75.75" customHeight="1" x14ac:dyDescent="0.2">
      <c r="A498" s="67" t="s">
        <v>1180</v>
      </c>
      <c r="B498" s="83" t="s">
        <v>1181</v>
      </c>
      <c r="C498" s="83" t="s">
        <v>19</v>
      </c>
      <c r="F498" s="79" t="s">
        <v>1182</v>
      </c>
      <c r="I498" s="68" t="s">
        <v>23</v>
      </c>
      <c r="N498" s="76">
        <v>45977.041666666511</v>
      </c>
      <c r="O498" s="77">
        <v>46082.041666666511</v>
      </c>
    </row>
    <row r="499" spans="1:15" ht="75.75" customHeight="1" x14ac:dyDescent="0.2">
      <c r="A499" s="67" t="s">
        <v>1183</v>
      </c>
      <c r="B499" s="83" t="s">
        <v>18</v>
      </c>
      <c r="C499" s="83" t="s">
        <v>19</v>
      </c>
      <c r="D499" s="84" t="s">
        <v>32</v>
      </c>
      <c r="E499" s="74" t="s">
        <v>55</v>
      </c>
      <c r="F499" s="79" t="s">
        <v>1184</v>
      </c>
      <c r="H499" s="68" t="s">
        <v>23</v>
      </c>
      <c r="N499" s="76">
        <v>45977.041666666511</v>
      </c>
      <c r="O499" s="77">
        <v>46082.041666666511</v>
      </c>
    </row>
    <row r="500" spans="1:15" ht="75.75" customHeight="1" x14ac:dyDescent="0.2">
      <c r="A500" s="67" t="s">
        <v>1185</v>
      </c>
      <c r="B500" s="83" t="s">
        <v>18</v>
      </c>
      <c r="C500" s="83" t="s">
        <v>26</v>
      </c>
      <c r="D500" s="84" t="s">
        <v>27</v>
      </c>
      <c r="E500" s="74" t="s">
        <v>82</v>
      </c>
      <c r="F500" s="79" t="s">
        <v>1186</v>
      </c>
      <c r="N500" s="76">
        <v>45977.041666666511</v>
      </c>
      <c r="O500" s="77">
        <v>46082.041666666511</v>
      </c>
    </row>
    <row r="501" spans="1:15" ht="75.75" customHeight="1" x14ac:dyDescent="0.2">
      <c r="A501" s="85" t="s">
        <v>1187</v>
      </c>
      <c r="B501" s="85" t="s">
        <v>145</v>
      </c>
      <c r="C501" s="85" t="s">
        <v>19</v>
      </c>
      <c r="D501" s="85" t="s">
        <v>130</v>
      </c>
      <c r="E501" s="85" t="s">
        <v>131</v>
      </c>
      <c r="F501" s="85" t="s">
        <v>1188</v>
      </c>
      <c r="G501" s="86"/>
      <c r="H501" s="85"/>
      <c r="I501" s="85"/>
      <c r="J501" s="85"/>
      <c r="K501" s="87" t="s">
        <v>23</v>
      </c>
      <c r="L501" s="85"/>
      <c r="M501" s="85"/>
      <c r="N501" s="88">
        <v>45977.083333333489</v>
      </c>
      <c r="O501" s="88">
        <v>46174.083333333489</v>
      </c>
    </row>
    <row r="502" spans="1:15" ht="75.75" customHeight="1" x14ac:dyDescent="0.2">
      <c r="A502" s="85" t="s">
        <v>1189</v>
      </c>
      <c r="B502" s="85" t="s">
        <v>145</v>
      </c>
      <c r="C502" s="85" t="s">
        <v>19</v>
      </c>
      <c r="D502" s="85" t="s">
        <v>78</v>
      </c>
      <c r="E502" s="85" t="s">
        <v>197</v>
      </c>
      <c r="F502" s="85" t="s">
        <v>1190</v>
      </c>
      <c r="G502" s="86"/>
      <c r="H502" s="87" t="s">
        <v>23</v>
      </c>
      <c r="I502" s="85"/>
      <c r="J502" s="85"/>
      <c r="K502" s="85"/>
      <c r="L502" s="85"/>
      <c r="M502" s="85"/>
      <c r="N502" s="89">
        <v>45978.041666666511</v>
      </c>
      <c r="O502" s="88">
        <v>46083.041666666511</v>
      </c>
    </row>
    <row r="503" spans="1:15" ht="75.75" customHeight="1" x14ac:dyDescent="0.2">
      <c r="A503" s="67" t="s">
        <v>1191</v>
      </c>
      <c r="B503" s="83" t="s">
        <v>534</v>
      </c>
      <c r="C503" s="83" t="s">
        <v>19</v>
      </c>
      <c r="D503" s="84" t="s">
        <v>20</v>
      </c>
      <c r="E503" s="74" t="s">
        <v>58</v>
      </c>
      <c r="F503" s="79" t="s">
        <v>1192</v>
      </c>
      <c r="I503" s="68" t="s">
        <v>23</v>
      </c>
      <c r="N503" s="76">
        <v>45978.041666666511</v>
      </c>
      <c r="O503" s="77">
        <v>46083.041666666511</v>
      </c>
    </row>
    <row r="504" spans="1:15" ht="75.75" customHeight="1" x14ac:dyDescent="0.2">
      <c r="A504" s="67" t="s">
        <v>1193</v>
      </c>
      <c r="B504" s="83" t="s">
        <v>1194</v>
      </c>
      <c r="C504" s="83" t="s">
        <v>19</v>
      </c>
      <c r="D504" s="84" t="s">
        <v>20</v>
      </c>
      <c r="E504" s="74" t="s">
        <v>41</v>
      </c>
      <c r="F504" s="79" t="s">
        <v>1195</v>
      </c>
      <c r="N504" s="76">
        <v>45978.041666666511</v>
      </c>
      <c r="O504" s="77">
        <v>46083.041666666511</v>
      </c>
    </row>
    <row r="505" spans="1:15" ht="75.75" customHeight="1" x14ac:dyDescent="0.2">
      <c r="A505" s="67" t="s">
        <v>1196</v>
      </c>
      <c r="B505" s="83" t="s">
        <v>74</v>
      </c>
      <c r="C505" s="83" t="s">
        <v>19</v>
      </c>
      <c r="D505" s="84" t="s">
        <v>32</v>
      </c>
      <c r="E505" s="74" t="s">
        <v>55</v>
      </c>
      <c r="F505" s="79" t="s">
        <v>1197</v>
      </c>
      <c r="I505" s="68" t="s">
        <v>23</v>
      </c>
      <c r="N505" s="76">
        <v>45980.041666666511</v>
      </c>
      <c r="O505" s="77">
        <v>46085.041666666511</v>
      </c>
    </row>
    <row r="506" spans="1:15" ht="75.75" customHeight="1" x14ac:dyDescent="0.2">
      <c r="A506" s="67" t="s">
        <v>1198</v>
      </c>
      <c r="B506" s="83" t="s">
        <v>70</v>
      </c>
      <c r="C506" s="83" t="s">
        <v>19</v>
      </c>
      <c r="D506" s="84" t="s">
        <v>78</v>
      </c>
      <c r="E506" s="74" t="s">
        <v>211</v>
      </c>
      <c r="F506" s="79" t="s">
        <v>1199</v>
      </c>
      <c r="G506" s="68" t="s">
        <v>23</v>
      </c>
      <c r="N506" s="76">
        <v>45981.041666666511</v>
      </c>
      <c r="O506" s="77">
        <v>46023.041666666511</v>
      </c>
    </row>
    <row r="507" spans="1:15" ht="75.75" customHeight="1" x14ac:dyDescent="0.2">
      <c r="A507" s="67" t="s">
        <v>1200</v>
      </c>
      <c r="B507" s="83" t="s">
        <v>162</v>
      </c>
      <c r="C507" s="83" t="s">
        <v>19</v>
      </c>
      <c r="D507" s="84" t="s">
        <v>20</v>
      </c>
      <c r="E507" s="74" t="s">
        <v>41</v>
      </c>
      <c r="F507" s="79" t="s">
        <v>1201</v>
      </c>
      <c r="G507" s="68" t="s">
        <v>23</v>
      </c>
      <c r="N507" s="76">
        <v>45981.041666666511</v>
      </c>
      <c r="O507" s="77">
        <v>46023.041666666511</v>
      </c>
    </row>
    <row r="508" spans="1:15" ht="75.75" customHeight="1" x14ac:dyDescent="0.2">
      <c r="A508" s="67" t="s">
        <v>1202</v>
      </c>
      <c r="B508" s="83" t="s">
        <v>49</v>
      </c>
      <c r="C508" s="83" t="s">
        <v>26</v>
      </c>
      <c r="D508" s="84" t="s">
        <v>37</v>
      </c>
      <c r="E508" s="74" t="s">
        <v>109</v>
      </c>
      <c r="F508" s="79" t="s">
        <v>1203</v>
      </c>
      <c r="G508" s="68" t="s">
        <v>23</v>
      </c>
      <c r="N508" s="76">
        <v>45982.041666666511</v>
      </c>
      <c r="O508" s="77">
        <v>46024.041666666511</v>
      </c>
    </row>
    <row r="509" spans="1:15" ht="75.75" customHeight="1" x14ac:dyDescent="0.2">
      <c r="A509" s="85" t="s">
        <v>1204</v>
      </c>
      <c r="B509" s="85" t="s">
        <v>145</v>
      </c>
      <c r="C509" s="85" t="s">
        <v>19</v>
      </c>
      <c r="D509" s="85" t="s">
        <v>130</v>
      </c>
      <c r="E509" s="85" t="s">
        <v>131</v>
      </c>
      <c r="F509" s="85" t="s">
        <v>1205</v>
      </c>
      <c r="G509" s="86"/>
      <c r="H509" s="85"/>
      <c r="I509" s="87" t="s">
        <v>23</v>
      </c>
      <c r="J509" s="85"/>
      <c r="K509" s="85"/>
      <c r="L509" s="85"/>
      <c r="M509" s="85"/>
      <c r="N509" s="89">
        <v>45988.041666666511</v>
      </c>
      <c r="O509" s="88">
        <v>46093.041666666511</v>
      </c>
    </row>
    <row r="510" spans="1:15" ht="75.75" customHeight="1" x14ac:dyDescent="0.2">
      <c r="A510" s="67" t="s">
        <v>1206</v>
      </c>
      <c r="B510" s="83" t="s">
        <v>950</v>
      </c>
      <c r="C510" s="83" t="s">
        <v>19</v>
      </c>
      <c r="D510" s="84" t="s">
        <v>20</v>
      </c>
      <c r="E510" s="74" t="s">
        <v>58</v>
      </c>
      <c r="F510" s="79" t="s">
        <v>1207</v>
      </c>
      <c r="G510" s="68" t="s">
        <v>23</v>
      </c>
      <c r="N510" s="76">
        <v>45992.041666666511</v>
      </c>
      <c r="O510" s="77">
        <v>46034.041666666511</v>
      </c>
    </row>
    <row r="511" spans="1:15" ht="75.75" customHeight="1" x14ac:dyDescent="0.2">
      <c r="A511" s="67" t="s">
        <v>1208</v>
      </c>
      <c r="B511" s="83" t="s">
        <v>534</v>
      </c>
      <c r="C511" s="83" t="s">
        <v>19</v>
      </c>
      <c r="D511" s="84" t="s">
        <v>20</v>
      </c>
      <c r="E511" s="74" t="s">
        <v>58</v>
      </c>
      <c r="F511" s="79" t="s">
        <v>1209</v>
      </c>
      <c r="G511" s="68" t="s">
        <v>23</v>
      </c>
      <c r="N511" s="76">
        <v>45992.041666666511</v>
      </c>
      <c r="O511" s="77">
        <v>46034.041666666511</v>
      </c>
    </row>
    <row r="512" spans="1:15" ht="75.75" customHeight="1" x14ac:dyDescent="0.2">
      <c r="A512" s="67" t="s">
        <v>1210</v>
      </c>
      <c r="B512" s="83" t="s">
        <v>1211</v>
      </c>
      <c r="C512" s="83" t="s">
        <v>19</v>
      </c>
      <c r="D512" s="84" t="s">
        <v>20</v>
      </c>
      <c r="E512" s="74" t="s">
        <v>41</v>
      </c>
      <c r="F512" s="79" t="s">
        <v>1212</v>
      </c>
      <c r="G512" s="68" t="s">
        <v>23</v>
      </c>
      <c r="N512" s="76">
        <v>45992.041666666511</v>
      </c>
      <c r="O512" s="77">
        <v>46034.041666666511</v>
      </c>
    </row>
    <row r="513" spans="1:15" ht="75.75" customHeight="1" x14ac:dyDescent="0.2">
      <c r="A513" s="67" t="s">
        <v>1213</v>
      </c>
      <c r="B513" s="83" t="s">
        <v>810</v>
      </c>
      <c r="C513" s="83" t="s">
        <v>19</v>
      </c>
      <c r="D513" s="84" t="s">
        <v>20</v>
      </c>
      <c r="E513" s="74" t="s">
        <v>41</v>
      </c>
      <c r="F513" s="79" t="s">
        <v>1214</v>
      </c>
      <c r="G513" s="68" t="s">
        <v>23</v>
      </c>
      <c r="N513" s="76">
        <v>45992.041666666511</v>
      </c>
      <c r="O513" s="77">
        <v>46034.041666666511</v>
      </c>
    </row>
    <row r="514" spans="1:15" ht="75.75" customHeight="1" x14ac:dyDescent="0.2">
      <c r="A514" s="67" t="s">
        <v>1215</v>
      </c>
      <c r="B514" s="83" t="s">
        <v>1211</v>
      </c>
      <c r="C514" s="83" t="s">
        <v>19</v>
      </c>
      <c r="D514" s="84" t="s">
        <v>20</v>
      </c>
      <c r="E514" s="74" t="s">
        <v>58</v>
      </c>
      <c r="F514" s="79" t="s">
        <v>1216</v>
      </c>
      <c r="G514" s="68" t="s">
        <v>23</v>
      </c>
      <c r="N514" s="76">
        <v>45992.041666666511</v>
      </c>
      <c r="O514" s="77">
        <v>46034.041666666511</v>
      </c>
    </row>
    <row r="515" spans="1:15" ht="75.75" customHeight="1" x14ac:dyDescent="0.2">
      <c r="A515" s="67" t="s">
        <v>1217</v>
      </c>
      <c r="B515" s="83" t="s">
        <v>229</v>
      </c>
      <c r="C515" s="83" t="s">
        <v>19</v>
      </c>
      <c r="D515" s="84" t="s">
        <v>32</v>
      </c>
      <c r="E515" s="74" t="s">
        <v>273</v>
      </c>
      <c r="F515" s="79" t="s">
        <v>1218</v>
      </c>
      <c r="G515" s="68" t="s">
        <v>23</v>
      </c>
      <c r="N515" s="76">
        <v>45992.041666666511</v>
      </c>
      <c r="O515" s="77">
        <v>46034.041666666511</v>
      </c>
    </row>
    <row r="516" spans="1:15" ht="75.75" customHeight="1" x14ac:dyDescent="0.2">
      <c r="A516" s="67" t="s">
        <v>1219</v>
      </c>
      <c r="B516" s="83" t="s">
        <v>229</v>
      </c>
      <c r="C516" s="83" t="s">
        <v>19</v>
      </c>
      <c r="D516" s="84" t="s">
        <v>32</v>
      </c>
      <c r="E516" s="74" t="s">
        <v>273</v>
      </c>
      <c r="F516" s="79" t="s">
        <v>1220</v>
      </c>
      <c r="G516" s="68" t="s">
        <v>23</v>
      </c>
      <c r="N516" s="76">
        <v>45992.041666666511</v>
      </c>
      <c r="O516" s="77">
        <v>46034.041666666511</v>
      </c>
    </row>
    <row r="517" spans="1:15" ht="75.75" customHeight="1" x14ac:dyDescent="0.2">
      <c r="A517" s="67" t="s">
        <v>1221</v>
      </c>
      <c r="B517" s="83" t="s">
        <v>229</v>
      </c>
      <c r="C517" s="83" t="s">
        <v>19</v>
      </c>
      <c r="D517" s="84" t="s">
        <v>32</v>
      </c>
      <c r="E517" s="74" t="s">
        <v>55</v>
      </c>
      <c r="F517" s="79" t="s">
        <v>1222</v>
      </c>
      <c r="G517" s="68" t="s">
        <v>23</v>
      </c>
      <c r="N517" s="76">
        <v>45992.041666666511</v>
      </c>
      <c r="O517" s="77">
        <v>46034.041666666511</v>
      </c>
    </row>
    <row r="518" spans="1:15" ht="75.75" customHeight="1" x14ac:dyDescent="0.2">
      <c r="A518" s="67" t="s">
        <v>1223</v>
      </c>
      <c r="B518" s="83" t="s">
        <v>66</v>
      </c>
      <c r="C518" s="83" t="s">
        <v>19</v>
      </c>
      <c r="D518" s="84" t="s">
        <v>50</v>
      </c>
      <c r="E518" s="74" t="s">
        <v>51</v>
      </c>
      <c r="F518" s="79" t="s">
        <v>1224</v>
      </c>
      <c r="G518" s="68" t="s">
        <v>23</v>
      </c>
      <c r="N518" s="76">
        <v>45995.041666666511</v>
      </c>
      <c r="O518" s="77">
        <v>46037.041666666511</v>
      </c>
    </row>
    <row r="519" spans="1:15" ht="75.75" customHeight="1" x14ac:dyDescent="0.2">
      <c r="A519" s="85" t="s">
        <v>1225</v>
      </c>
      <c r="B519" s="85" t="s">
        <v>145</v>
      </c>
      <c r="C519" s="85" t="s">
        <v>19</v>
      </c>
      <c r="D519" s="85" t="s">
        <v>62</v>
      </c>
      <c r="E519" s="85" t="s">
        <v>188</v>
      </c>
      <c r="F519" s="85" t="s">
        <v>1226</v>
      </c>
      <c r="G519" s="86"/>
      <c r="H519" s="87"/>
      <c r="I519" s="87" t="s">
        <v>23</v>
      </c>
      <c r="J519" s="85"/>
      <c r="K519" s="85"/>
      <c r="L519" s="85"/>
      <c r="M519" s="85"/>
      <c r="N519" s="89">
        <v>46006.083333333489</v>
      </c>
      <c r="O519" s="88">
        <v>46111.083333333489</v>
      </c>
    </row>
    <row r="520" spans="1:15" ht="75.75" customHeight="1" x14ac:dyDescent="0.2">
      <c r="A520" s="67" t="s">
        <v>1227</v>
      </c>
      <c r="B520" s="83" t="s">
        <v>36</v>
      </c>
      <c r="C520" s="83" t="s">
        <v>19</v>
      </c>
      <c r="D520" s="84" t="s">
        <v>78</v>
      </c>
      <c r="E520" s="74" t="s">
        <v>79</v>
      </c>
      <c r="F520" s="79" t="s">
        <v>1228</v>
      </c>
      <c r="H520" s="68" t="s">
        <v>23</v>
      </c>
      <c r="N520" s="76">
        <v>46007.083333333489</v>
      </c>
      <c r="O520" s="77">
        <v>46112.083333333489</v>
      </c>
    </row>
    <row r="521" spans="1:15" ht="75.75" customHeight="1" x14ac:dyDescent="0.2">
      <c r="A521" s="85" t="s">
        <v>1229</v>
      </c>
      <c r="B521" s="85" t="s">
        <v>145</v>
      </c>
      <c r="C521" s="85" t="s">
        <v>19</v>
      </c>
      <c r="D521" s="85" t="s">
        <v>78</v>
      </c>
      <c r="E521" s="85" t="s">
        <v>79</v>
      </c>
      <c r="F521" s="85" t="s">
        <v>1230</v>
      </c>
      <c r="G521" s="86"/>
      <c r="H521" s="87" t="s">
        <v>23</v>
      </c>
      <c r="I521" s="85"/>
      <c r="J521" s="85"/>
      <c r="K521" s="85"/>
      <c r="L521" s="85"/>
      <c r="M521" s="85"/>
      <c r="N521" s="89">
        <v>46008.083333333489</v>
      </c>
      <c r="O521" s="88">
        <v>46113.083333333489</v>
      </c>
    </row>
    <row r="522" spans="1:15" ht="75.75" customHeight="1" x14ac:dyDescent="0.2">
      <c r="A522" s="85" t="s">
        <v>1231</v>
      </c>
      <c r="B522" s="85" t="s">
        <v>145</v>
      </c>
      <c r="C522" s="85" t="s">
        <v>19</v>
      </c>
      <c r="D522" s="85" t="s">
        <v>78</v>
      </c>
      <c r="E522" s="85" t="s">
        <v>79</v>
      </c>
      <c r="F522" s="85" t="s">
        <v>1232</v>
      </c>
      <c r="G522" s="86"/>
      <c r="H522" s="87" t="s">
        <v>23</v>
      </c>
      <c r="I522" s="85"/>
      <c r="J522" s="85"/>
      <c r="K522" s="85"/>
      <c r="L522" s="85"/>
      <c r="M522" s="85"/>
      <c r="N522" s="89">
        <v>46008.083333333489</v>
      </c>
      <c r="O522" s="88">
        <v>46113.083333333489</v>
      </c>
    </row>
    <row r="523" spans="1:15" ht="75.75" customHeight="1" x14ac:dyDescent="0.2">
      <c r="A523" s="85" t="s">
        <v>1233</v>
      </c>
      <c r="B523" s="85" t="s">
        <v>145</v>
      </c>
      <c r="C523" s="85" t="s">
        <v>19</v>
      </c>
      <c r="D523" s="85" t="s">
        <v>78</v>
      </c>
      <c r="E523" s="85" t="s">
        <v>211</v>
      </c>
      <c r="F523" s="85" t="s">
        <v>1234</v>
      </c>
      <c r="G523" s="86"/>
      <c r="H523" s="85"/>
      <c r="I523" s="87" t="s">
        <v>23</v>
      </c>
      <c r="J523" s="85"/>
      <c r="K523" s="85"/>
      <c r="L523" s="85"/>
      <c r="M523" s="85"/>
      <c r="N523" s="89">
        <v>46008.083333333489</v>
      </c>
      <c r="O523" s="88">
        <v>46113.083333333489</v>
      </c>
    </row>
    <row r="524" spans="1:15" ht="75.75" customHeight="1" x14ac:dyDescent="0.2">
      <c r="A524" s="67" t="s">
        <v>1235</v>
      </c>
      <c r="B524" s="83" t="s">
        <v>229</v>
      </c>
      <c r="C524" s="83" t="s">
        <v>19</v>
      </c>
      <c r="D524" s="84" t="s">
        <v>20</v>
      </c>
      <c r="E524" s="74" t="s">
        <v>71</v>
      </c>
      <c r="F524" s="79" t="s">
        <v>1236</v>
      </c>
      <c r="H524" s="68" t="s">
        <v>23</v>
      </c>
      <c r="N524" s="76">
        <v>46008.083333333489</v>
      </c>
      <c r="O524" s="77">
        <v>46113.083333333489</v>
      </c>
    </row>
    <row r="525" spans="1:15" ht="75.75" customHeight="1" x14ac:dyDescent="0.2">
      <c r="A525" s="67" t="s">
        <v>1237</v>
      </c>
      <c r="B525" s="83" t="s">
        <v>704</v>
      </c>
      <c r="C525" s="83" t="s">
        <v>19</v>
      </c>
      <c r="D525" s="84" t="s">
        <v>648</v>
      </c>
      <c r="E525" s="74" t="s">
        <v>649</v>
      </c>
      <c r="F525" s="79" t="s">
        <v>1238</v>
      </c>
      <c r="I525" s="68" t="s">
        <v>23</v>
      </c>
      <c r="N525" s="76">
        <v>46008.083333333489</v>
      </c>
      <c r="O525" s="77">
        <v>46113.083333333489</v>
      </c>
    </row>
    <row r="526" spans="1:15" ht="75.75" customHeight="1" x14ac:dyDescent="0.2">
      <c r="A526" s="67" t="s">
        <v>1239</v>
      </c>
      <c r="B526" s="83" t="s">
        <v>92</v>
      </c>
      <c r="C526" s="83" t="s">
        <v>19</v>
      </c>
      <c r="D526" s="84" t="s">
        <v>32</v>
      </c>
      <c r="E526" s="74" t="s">
        <v>55</v>
      </c>
      <c r="F526" s="79" t="s">
        <v>1240</v>
      </c>
      <c r="H526" s="68" t="s">
        <v>23</v>
      </c>
      <c r="N526" s="76">
        <v>46008.083333333489</v>
      </c>
      <c r="O526" s="77">
        <v>46113.083333333489</v>
      </c>
    </row>
    <row r="527" spans="1:15" ht="75.75" customHeight="1" x14ac:dyDescent="0.2">
      <c r="A527" s="67" t="s">
        <v>1241</v>
      </c>
      <c r="B527" s="83" t="s">
        <v>49</v>
      </c>
      <c r="C527" s="83" t="s">
        <v>19</v>
      </c>
      <c r="F527" s="79" t="s">
        <v>1242</v>
      </c>
      <c r="H527" s="68" t="s">
        <v>23</v>
      </c>
      <c r="N527" s="76">
        <v>46008.083333333489</v>
      </c>
      <c r="O527" s="77">
        <v>46113.083333333489</v>
      </c>
    </row>
    <row r="528" spans="1:15" ht="75.75" customHeight="1" x14ac:dyDescent="0.2">
      <c r="A528" s="67" t="s">
        <v>1243</v>
      </c>
      <c r="B528" s="83" t="s">
        <v>219</v>
      </c>
      <c r="C528" s="83" t="s">
        <v>19</v>
      </c>
      <c r="D528" s="84" t="s">
        <v>32</v>
      </c>
      <c r="E528" s="74" t="s">
        <v>55</v>
      </c>
      <c r="F528" s="79" t="s">
        <v>1244</v>
      </c>
      <c r="I528" s="68" t="s">
        <v>23</v>
      </c>
      <c r="N528" s="76">
        <v>46008.083333333489</v>
      </c>
      <c r="O528" s="77">
        <v>46113.083333333489</v>
      </c>
    </row>
    <row r="529" spans="1:15" ht="75.75" customHeight="1" x14ac:dyDescent="0.2">
      <c r="A529" s="67" t="s">
        <v>1245</v>
      </c>
      <c r="B529" s="83" t="s">
        <v>219</v>
      </c>
      <c r="C529" s="83" t="s">
        <v>19</v>
      </c>
      <c r="D529" s="84" t="s">
        <v>32</v>
      </c>
      <c r="E529" s="74" t="s">
        <v>55</v>
      </c>
      <c r="F529" s="79" t="s">
        <v>1246</v>
      </c>
      <c r="H529" s="68" t="s">
        <v>23</v>
      </c>
      <c r="N529" s="76">
        <v>46008.083333333489</v>
      </c>
      <c r="O529" s="77">
        <v>46113.083333333489</v>
      </c>
    </row>
    <row r="530" spans="1:15" ht="75.75" customHeight="1" x14ac:dyDescent="0.2">
      <c r="A530" s="67" t="s">
        <v>1247</v>
      </c>
      <c r="B530" s="83" t="s">
        <v>162</v>
      </c>
      <c r="C530" s="83" t="s">
        <v>19</v>
      </c>
      <c r="D530" s="84" t="s">
        <v>20</v>
      </c>
      <c r="E530" s="74" t="s">
        <v>41</v>
      </c>
      <c r="F530" s="79" t="s">
        <v>1248</v>
      </c>
      <c r="H530" s="68" t="s">
        <v>23</v>
      </c>
      <c r="N530" s="76">
        <v>46008.083333333489</v>
      </c>
      <c r="O530" s="77">
        <v>46113.083333333489</v>
      </c>
    </row>
    <row r="531" spans="1:15" ht="75.75" customHeight="1" x14ac:dyDescent="0.2">
      <c r="A531" s="67" t="s">
        <v>1249</v>
      </c>
      <c r="B531" s="83" t="s">
        <v>36</v>
      </c>
      <c r="C531" s="83" t="s">
        <v>19</v>
      </c>
      <c r="D531" s="84" t="s">
        <v>50</v>
      </c>
      <c r="E531" s="74" t="s">
        <v>51</v>
      </c>
      <c r="F531" s="79" t="s">
        <v>1250</v>
      </c>
      <c r="I531" s="68" t="s">
        <v>23</v>
      </c>
      <c r="N531" s="76">
        <v>46008.083333333489</v>
      </c>
      <c r="O531" s="77">
        <v>46113.083333333489</v>
      </c>
    </row>
    <row r="532" spans="1:15" ht="75.75" customHeight="1" x14ac:dyDescent="0.2">
      <c r="A532" s="67" t="s">
        <v>1251</v>
      </c>
      <c r="B532" s="83" t="s">
        <v>36</v>
      </c>
      <c r="C532" s="83" t="s">
        <v>19</v>
      </c>
      <c r="D532" s="84" t="s">
        <v>100</v>
      </c>
      <c r="E532" s="74" t="s">
        <v>101</v>
      </c>
      <c r="F532" s="79" t="s">
        <v>1252</v>
      </c>
      <c r="I532" s="68" t="s">
        <v>23</v>
      </c>
      <c r="N532" s="76">
        <v>46008.083333333489</v>
      </c>
      <c r="O532" s="77">
        <v>46113.083333333489</v>
      </c>
    </row>
    <row r="533" spans="1:15" ht="75.75" customHeight="1" x14ac:dyDescent="0.2">
      <c r="A533" s="67" t="s">
        <v>1253</v>
      </c>
      <c r="B533" s="83" t="s">
        <v>162</v>
      </c>
      <c r="C533" s="83" t="s">
        <v>19</v>
      </c>
      <c r="D533" s="84" t="s">
        <v>20</v>
      </c>
      <c r="E533" s="74" t="s">
        <v>41</v>
      </c>
      <c r="F533" s="79" t="s">
        <v>1254</v>
      </c>
      <c r="H533" s="68" t="s">
        <v>23</v>
      </c>
      <c r="N533" s="76">
        <v>46008.083333333489</v>
      </c>
      <c r="O533" s="77">
        <v>46113.083333333489</v>
      </c>
    </row>
    <row r="534" spans="1:15" ht="75.75" customHeight="1" x14ac:dyDescent="0.2">
      <c r="A534" s="67" t="s">
        <v>1255</v>
      </c>
      <c r="B534" s="83" t="s">
        <v>334</v>
      </c>
      <c r="C534" s="83" t="s">
        <v>19</v>
      </c>
      <c r="D534" s="84" t="s">
        <v>32</v>
      </c>
      <c r="E534" s="74" t="s">
        <v>55</v>
      </c>
      <c r="F534" s="79" t="s">
        <v>1256</v>
      </c>
      <c r="H534" s="68" t="s">
        <v>23</v>
      </c>
      <c r="N534" s="76">
        <v>46008.083333333489</v>
      </c>
      <c r="O534" s="77">
        <v>46113.083333333489</v>
      </c>
    </row>
    <row r="535" spans="1:15" ht="75.75" customHeight="1" x14ac:dyDescent="0.2">
      <c r="A535" s="67" t="s">
        <v>1257</v>
      </c>
      <c r="B535" s="83" t="s">
        <v>1258</v>
      </c>
      <c r="C535" s="83" t="s">
        <v>19</v>
      </c>
      <c r="D535" s="84" t="s">
        <v>344</v>
      </c>
      <c r="E535" s="74" t="s">
        <v>1259</v>
      </c>
      <c r="F535" s="79" t="s">
        <v>1260</v>
      </c>
      <c r="H535" s="68" t="s">
        <v>23</v>
      </c>
      <c r="N535" s="76">
        <v>46008.083333333489</v>
      </c>
      <c r="O535" s="77">
        <v>46113.083333333489</v>
      </c>
    </row>
    <row r="536" spans="1:15" ht="75.75" customHeight="1" x14ac:dyDescent="0.2">
      <c r="A536" s="67" t="s">
        <v>1261</v>
      </c>
      <c r="B536" s="83" t="s">
        <v>288</v>
      </c>
      <c r="C536" s="83" t="s">
        <v>26</v>
      </c>
      <c r="D536" s="84" t="s">
        <v>37</v>
      </c>
      <c r="E536" s="74" t="s">
        <v>109</v>
      </c>
      <c r="F536" s="79" t="s">
        <v>1262</v>
      </c>
      <c r="G536" s="68" t="s">
        <v>23</v>
      </c>
      <c r="N536" s="76">
        <v>46012.041666666511</v>
      </c>
      <c r="O536" s="77">
        <v>46054.041666666511</v>
      </c>
    </row>
    <row r="537" spans="1:15" ht="75.75" customHeight="1" x14ac:dyDescent="0.2">
      <c r="A537" s="67" t="s">
        <v>1263</v>
      </c>
      <c r="B537" s="83" t="s">
        <v>25</v>
      </c>
      <c r="C537" s="83" t="s">
        <v>19</v>
      </c>
      <c r="D537" s="84" t="s">
        <v>50</v>
      </c>
      <c r="E537" s="74" t="s">
        <v>51</v>
      </c>
      <c r="F537" s="79" t="s">
        <v>1264</v>
      </c>
      <c r="G537" s="68" t="s">
        <v>23</v>
      </c>
      <c r="N537" s="76">
        <v>46012.041666666511</v>
      </c>
      <c r="O537" s="77">
        <v>46054.041666666511</v>
      </c>
    </row>
    <row r="538" spans="1:15" ht="75.75" customHeight="1" x14ac:dyDescent="0.2">
      <c r="A538" s="67" t="s">
        <v>1265</v>
      </c>
      <c r="B538" s="83" t="s">
        <v>49</v>
      </c>
      <c r="C538" s="83" t="s">
        <v>19</v>
      </c>
      <c r="D538" s="84" t="s">
        <v>50</v>
      </c>
      <c r="E538" s="74" t="s">
        <v>51</v>
      </c>
      <c r="F538" s="79" t="s">
        <v>1266</v>
      </c>
      <c r="G538" s="68" t="s">
        <v>23</v>
      </c>
      <c r="N538" s="76">
        <v>46012.041666666511</v>
      </c>
      <c r="O538" s="77">
        <v>46054.041666666511</v>
      </c>
    </row>
    <row r="539" spans="1:15" ht="75.75" customHeight="1" x14ac:dyDescent="0.2">
      <c r="A539" s="67" t="s">
        <v>1267</v>
      </c>
      <c r="B539" s="83" t="s">
        <v>96</v>
      </c>
      <c r="C539" s="83" t="s">
        <v>19</v>
      </c>
      <c r="D539" s="84" t="s">
        <v>20</v>
      </c>
      <c r="E539" s="74" t="s">
        <v>123</v>
      </c>
      <c r="F539" s="79" t="s">
        <v>1268</v>
      </c>
      <c r="G539" s="68" t="s">
        <v>23</v>
      </c>
      <c r="N539" s="76">
        <v>46012.041666666511</v>
      </c>
      <c r="O539" s="77">
        <v>46054.041666666511</v>
      </c>
    </row>
    <row r="540" spans="1:15" ht="75.75" customHeight="1" x14ac:dyDescent="0.2">
      <c r="A540" s="85" t="s">
        <v>1269</v>
      </c>
      <c r="B540" s="85" t="s">
        <v>145</v>
      </c>
      <c r="C540" s="85" t="s">
        <v>19</v>
      </c>
      <c r="D540" s="85" t="s">
        <v>20</v>
      </c>
      <c r="E540" s="85" t="s">
        <v>58</v>
      </c>
      <c r="F540" s="85" t="s">
        <v>1270</v>
      </c>
      <c r="G540" s="87" t="s">
        <v>23</v>
      </c>
      <c r="H540" s="85"/>
      <c r="I540" s="85"/>
      <c r="J540" s="85"/>
      <c r="K540" s="85"/>
      <c r="L540" s="85"/>
      <c r="M540" s="85"/>
      <c r="N540" s="88">
        <v>46013.041666666511</v>
      </c>
      <c r="O540" s="88">
        <v>46054.041666666511</v>
      </c>
    </row>
    <row r="541" spans="1:15" ht="75.75" customHeight="1" x14ac:dyDescent="0.2">
      <c r="A541" s="67" t="s">
        <v>1271</v>
      </c>
      <c r="B541" s="83" t="s">
        <v>229</v>
      </c>
      <c r="C541" s="83" t="s">
        <v>19</v>
      </c>
      <c r="D541" s="84" t="s">
        <v>78</v>
      </c>
      <c r="E541" s="74" t="s">
        <v>211</v>
      </c>
      <c r="F541" s="79" t="s">
        <v>1272</v>
      </c>
      <c r="G541" s="68" t="s">
        <v>23</v>
      </c>
      <c r="N541" s="76">
        <v>46014.041666666511</v>
      </c>
      <c r="O541" s="77">
        <v>46056.041666666511</v>
      </c>
    </row>
    <row r="542" spans="1:15" ht="75.75" customHeight="1" x14ac:dyDescent="0.2">
      <c r="A542" s="67" t="s">
        <v>1273</v>
      </c>
      <c r="B542" s="83" t="s">
        <v>96</v>
      </c>
      <c r="C542" s="83" t="s">
        <v>19</v>
      </c>
      <c r="F542" s="79" t="s">
        <v>1274</v>
      </c>
      <c r="H542" s="68" t="s">
        <v>23</v>
      </c>
      <c r="N542" s="76">
        <v>46014.083333333489</v>
      </c>
      <c r="O542" s="77">
        <v>46119.083333333489</v>
      </c>
    </row>
    <row r="543" spans="1:15" ht="75.75" customHeight="1" x14ac:dyDescent="0.2">
      <c r="A543" s="67" t="s">
        <v>1275</v>
      </c>
      <c r="B543" s="83" t="s">
        <v>240</v>
      </c>
      <c r="C543" s="83" t="s">
        <v>19</v>
      </c>
      <c r="F543" s="79" t="s">
        <v>1276</v>
      </c>
      <c r="I543" s="68" t="s">
        <v>23</v>
      </c>
      <c r="N543" s="76">
        <v>46014.083333333489</v>
      </c>
      <c r="O543" s="77">
        <v>46119.083333333489</v>
      </c>
    </row>
    <row r="544" spans="1:15" ht="75.75" customHeight="1" x14ac:dyDescent="0.2">
      <c r="A544" s="85" t="s">
        <v>1277</v>
      </c>
      <c r="B544" s="85" t="s">
        <v>145</v>
      </c>
      <c r="C544" s="85" t="s">
        <v>19</v>
      </c>
      <c r="D544" s="85" t="s">
        <v>130</v>
      </c>
      <c r="E544" s="85" t="s">
        <v>131</v>
      </c>
      <c r="F544" s="85" t="s">
        <v>1278</v>
      </c>
      <c r="G544" s="86"/>
      <c r="H544" s="85"/>
      <c r="I544" s="85"/>
      <c r="J544" s="85"/>
      <c r="K544" s="87" t="s">
        <v>23</v>
      </c>
      <c r="L544" s="85"/>
      <c r="M544" s="85"/>
      <c r="N544" s="88">
        <v>46015.083333333489</v>
      </c>
      <c r="O544" s="88">
        <v>46212.083333333489</v>
      </c>
    </row>
    <row r="545" spans="1:15" ht="75.75" customHeight="1" x14ac:dyDescent="0.2">
      <c r="A545" s="67" t="s">
        <v>1279</v>
      </c>
      <c r="B545" s="83" t="s">
        <v>1166</v>
      </c>
      <c r="C545" s="83" t="s">
        <v>19</v>
      </c>
      <c r="D545" s="84" t="s">
        <v>20</v>
      </c>
      <c r="E545" s="74" t="s">
        <v>41</v>
      </c>
      <c r="F545" s="79" t="s">
        <v>1280</v>
      </c>
      <c r="H545" s="68" t="s">
        <v>23</v>
      </c>
      <c r="N545" s="76">
        <v>46017.083333333489</v>
      </c>
      <c r="O545" s="77">
        <v>46122.083333333489</v>
      </c>
    </row>
    <row r="546" spans="1:15" ht="75.75" customHeight="1" x14ac:dyDescent="0.2">
      <c r="A546" s="67" t="s">
        <v>1281</v>
      </c>
      <c r="B546" s="83" t="s">
        <v>66</v>
      </c>
      <c r="C546" s="83" t="s">
        <v>19</v>
      </c>
      <c r="D546" s="84" t="s">
        <v>78</v>
      </c>
      <c r="E546" s="74" t="s">
        <v>293</v>
      </c>
      <c r="F546" s="79" t="s">
        <v>1282</v>
      </c>
      <c r="G546" s="68" t="s">
        <v>23</v>
      </c>
      <c r="N546" s="76">
        <v>46021.041666666511</v>
      </c>
      <c r="O546" s="77">
        <v>46063.041666666511</v>
      </c>
    </row>
    <row r="547" spans="1:15" ht="75.75" customHeight="1" x14ac:dyDescent="0.2">
      <c r="A547" s="67" t="s">
        <v>1283</v>
      </c>
      <c r="B547" s="83" t="s">
        <v>49</v>
      </c>
      <c r="C547" s="83" t="s">
        <v>19</v>
      </c>
      <c r="D547" s="84" t="s">
        <v>50</v>
      </c>
      <c r="E547" s="74" t="s">
        <v>51</v>
      </c>
      <c r="F547" s="79" t="s">
        <v>1284</v>
      </c>
      <c r="G547" s="68" t="s">
        <v>23</v>
      </c>
      <c r="N547" s="76">
        <v>46026.041666666511</v>
      </c>
      <c r="O547" s="77">
        <v>46068.041666666511</v>
      </c>
    </row>
    <row r="548" spans="1:15" ht="75.75" customHeight="1" x14ac:dyDescent="0.2">
      <c r="A548" s="67" t="s">
        <v>1285</v>
      </c>
      <c r="B548" s="83" t="s">
        <v>49</v>
      </c>
      <c r="C548" s="83" t="s">
        <v>19</v>
      </c>
      <c r="D548" s="84" t="s">
        <v>78</v>
      </c>
      <c r="E548" s="74" t="s">
        <v>211</v>
      </c>
      <c r="F548" s="79" t="s">
        <v>1286</v>
      </c>
      <c r="G548" s="68" t="s">
        <v>23</v>
      </c>
      <c r="N548" s="76">
        <v>46026.041666666511</v>
      </c>
      <c r="O548" s="77">
        <v>46068.041666666511</v>
      </c>
    </row>
    <row r="549" spans="1:15" ht="75.75" customHeight="1" x14ac:dyDescent="0.2">
      <c r="A549" s="67" t="s">
        <v>1287</v>
      </c>
      <c r="B549" s="83" t="s">
        <v>112</v>
      </c>
      <c r="C549" s="83" t="s">
        <v>19</v>
      </c>
      <c r="D549" s="84" t="s">
        <v>78</v>
      </c>
      <c r="E549" s="74" t="s">
        <v>211</v>
      </c>
      <c r="F549" s="79" t="s">
        <v>1288</v>
      </c>
      <c r="H549" s="68" t="s">
        <v>23</v>
      </c>
      <c r="N549" s="76">
        <v>46027.083333333489</v>
      </c>
      <c r="O549" s="77">
        <v>46132.083333333489</v>
      </c>
    </row>
    <row r="550" spans="1:15" ht="75.75" customHeight="1" x14ac:dyDescent="0.2">
      <c r="A550" s="67" t="s">
        <v>1289</v>
      </c>
      <c r="B550" s="83" t="s">
        <v>74</v>
      </c>
      <c r="C550" s="83" t="s">
        <v>19</v>
      </c>
      <c r="D550" s="84" t="s">
        <v>32</v>
      </c>
      <c r="E550" s="74" t="s">
        <v>97</v>
      </c>
      <c r="F550" s="79" t="s">
        <v>1290</v>
      </c>
      <c r="J550" s="68" t="s">
        <v>23</v>
      </c>
      <c r="N550" s="76">
        <v>46027.083333333489</v>
      </c>
      <c r="O550" s="77">
        <v>46174.083333333489</v>
      </c>
    </row>
    <row r="551" spans="1:15" ht="75.75" customHeight="1" x14ac:dyDescent="0.2">
      <c r="A551" s="67" t="s">
        <v>1291</v>
      </c>
      <c r="B551" s="83" t="s">
        <v>334</v>
      </c>
      <c r="C551" s="83" t="s">
        <v>19</v>
      </c>
      <c r="D551" s="84" t="s">
        <v>20</v>
      </c>
      <c r="E551" s="74" t="s">
        <v>44</v>
      </c>
      <c r="F551" s="79" t="s">
        <v>1292</v>
      </c>
      <c r="J551" s="68" t="s">
        <v>23</v>
      </c>
      <c r="N551" s="76">
        <v>46027.083333333489</v>
      </c>
      <c r="O551" s="77">
        <v>46174.083333333489</v>
      </c>
    </row>
    <row r="552" spans="1:15" ht="75.75" customHeight="1" x14ac:dyDescent="0.2">
      <c r="A552" s="67" t="s">
        <v>1293</v>
      </c>
      <c r="B552" s="83" t="s">
        <v>112</v>
      </c>
      <c r="C552" s="83" t="s">
        <v>19</v>
      </c>
      <c r="D552" s="84" t="s">
        <v>78</v>
      </c>
      <c r="E552" s="74" t="s">
        <v>1294</v>
      </c>
      <c r="F552" s="79" t="s">
        <v>1295</v>
      </c>
      <c r="J552" s="68" t="s">
        <v>23</v>
      </c>
      <c r="N552" s="76">
        <v>46027.083333333489</v>
      </c>
      <c r="O552" s="77">
        <v>46174.083333333489</v>
      </c>
    </row>
    <row r="553" spans="1:15" ht="75.75" customHeight="1" x14ac:dyDescent="0.2">
      <c r="A553" s="85" t="s">
        <v>1296</v>
      </c>
      <c r="B553" s="85" t="s">
        <v>145</v>
      </c>
      <c r="C553" s="85" t="s">
        <v>19</v>
      </c>
      <c r="D553" s="85" t="s">
        <v>50</v>
      </c>
      <c r="E553" s="85" t="s">
        <v>51</v>
      </c>
      <c r="F553" s="85" t="s">
        <v>1297</v>
      </c>
      <c r="G553" s="86"/>
      <c r="H553" s="85"/>
      <c r="I553" s="85"/>
      <c r="J553" s="87" t="s">
        <v>23</v>
      </c>
      <c r="K553" s="85"/>
      <c r="L553" s="85"/>
      <c r="M553" s="85"/>
      <c r="N553" s="88">
        <v>46028.083333333489</v>
      </c>
      <c r="O553" s="88">
        <v>46175.083333333489</v>
      </c>
    </row>
    <row r="554" spans="1:15" ht="75.75" customHeight="1" x14ac:dyDescent="0.2">
      <c r="A554" s="67" t="s">
        <v>1298</v>
      </c>
      <c r="B554" s="83" t="s">
        <v>334</v>
      </c>
      <c r="C554" s="83" t="s">
        <v>19</v>
      </c>
      <c r="D554" s="84" t="s">
        <v>20</v>
      </c>
      <c r="E554" s="74" t="s">
        <v>41</v>
      </c>
      <c r="F554" s="79" t="s">
        <v>1299</v>
      </c>
      <c r="H554" s="68" t="s">
        <v>23</v>
      </c>
      <c r="N554" s="76">
        <v>46032.083333333489</v>
      </c>
      <c r="O554" s="77">
        <v>46137.083333333489</v>
      </c>
    </row>
    <row r="555" spans="1:15" ht="75.75" customHeight="1" x14ac:dyDescent="0.2">
      <c r="A555" s="85" t="s">
        <v>1300</v>
      </c>
      <c r="B555" s="85" t="s">
        <v>145</v>
      </c>
      <c r="C555" s="85" t="s">
        <v>19</v>
      </c>
      <c r="D555" s="85" t="s">
        <v>130</v>
      </c>
      <c r="E555" s="85" t="s">
        <v>484</v>
      </c>
      <c r="F555" s="85" t="s">
        <v>1301</v>
      </c>
      <c r="G555" s="86"/>
      <c r="H555" s="87" t="s">
        <v>23</v>
      </c>
      <c r="I555" s="85"/>
      <c r="J555" s="85"/>
      <c r="K555" s="85"/>
      <c r="L555" s="85"/>
      <c r="M555" s="85"/>
      <c r="N555" s="89">
        <v>46037.083333333489</v>
      </c>
      <c r="O555" s="88">
        <v>46142.083333333489</v>
      </c>
    </row>
    <row r="556" spans="1:15" ht="75.75" customHeight="1" x14ac:dyDescent="0.2">
      <c r="A556" s="85" t="s">
        <v>1302</v>
      </c>
      <c r="B556" s="85" t="s">
        <v>145</v>
      </c>
      <c r="C556" s="85" t="s">
        <v>19</v>
      </c>
      <c r="D556" s="85" t="s">
        <v>50</v>
      </c>
      <c r="E556" s="85" t="s">
        <v>175</v>
      </c>
      <c r="F556" s="85" t="s">
        <v>1303</v>
      </c>
      <c r="G556" s="86"/>
      <c r="H556" s="87" t="s">
        <v>23</v>
      </c>
      <c r="I556" s="85"/>
      <c r="J556" s="85"/>
      <c r="K556" s="85"/>
      <c r="L556" s="85"/>
      <c r="M556" s="85"/>
      <c r="N556" s="89">
        <v>46037.083333333489</v>
      </c>
      <c r="O556" s="88">
        <v>46142.083333333489</v>
      </c>
    </row>
    <row r="557" spans="1:15" ht="75.75" customHeight="1" x14ac:dyDescent="0.2">
      <c r="A557" s="67" t="s">
        <v>1304</v>
      </c>
      <c r="B557" s="83" t="s">
        <v>74</v>
      </c>
      <c r="C557" s="83" t="s">
        <v>19</v>
      </c>
      <c r="D557" s="84" t="s">
        <v>20</v>
      </c>
      <c r="E557" s="74" t="s">
        <v>44</v>
      </c>
      <c r="F557" s="79" t="s">
        <v>1305</v>
      </c>
      <c r="H557" s="68" t="s">
        <v>23</v>
      </c>
      <c r="N557" s="76">
        <v>46037.083333333489</v>
      </c>
      <c r="O557" s="77">
        <v>46142.083333333489</v>
      </c>
    </row>
    <row r="558" spans="1:15" ht="75.75" customHeight="1" x14ac:dyDescent="0.2">
      <c r="A558" s="85" t="s">
        <v>1306</v>
      </c>
      <c r="B558" s="85" t="s">
        <v>145</v>
      </c>
      <c r="C558" s="85" t="s">
        <v>19</v>
      </c>
      <c r="D558" s="85" t="s">
        <v>62</v>
      </c>
      <c r="E558" s="85" t="s">
        <v>188</v>
      </c>
      <c r="F558" s="85" t="s">
        <v>1307</v>
      </c>
      <c r="G558" s="86"/>
      <c r="H558" s="87" t="s">
        <v>23</v>
      </c>
      <c r="I558" s="85"/>
      <c r="J558" s="85"/>
      <c r="K558" s="85"/>
      <c r="L558" s="85"/>
      <c r="M558" s="85"/>
      <c r="N558" s="89">
        <v>46038.083333333489</v>
      </c>
      <c r="O558" s="88">
        <v>46143.083333333489</v>
      </c>
    </row>
    <row r="559" spans="1:15" ht="75.75" customHeight="1" x14ac:dyDescent="0.2">
      <c r="A559" s="85" t="s">
        <v>1308</v>
      </c>
      <c r="B559" s="85" t="s">
        <v>145</v>
      </c>
      <c r="C559" s="85" t="s">
        <v>19</v>
      </c>
      <c r="D559" s="85" t="s">
        <v>32</v>
      </c>
      <c r="E559" s="85" t="s">
        <v>55</v>
      </c>
      <c r="F559" s="85" t="s">
        <v>1309</v>
      </c>
      <c r="G559" s="86"/>
      <c r="H559" s="85"/>
      <c r="I559" s="87" t="s">
        <v>23</v>
      </c>
      <c r="J559" s="85"/>
      <c r="K559" s="85"/>
      <c r="L559" s="85"/>
      <c r="M559" s="85"/>
      <c r="N559" s="89">
        <v>46038.083333333489</v>
      </c>
      <c r="O559" s="88">
        <v>46143.083333333489</v>
      </c>
    </row>
    <row r="560" spans="1:15" ht="75.75" customHeight="1" x14ac:dyDescent="0.2">
      <c r="A560" s="67" t="s">
        <v>1310</v>
      </c>
      <c r="B560" s="83" t="s">
        <v>1311</v>
      </c>
      <c r="C560" s="83" t="s">
        <v>19</v>
      </c>
      <c r="D560" s="84" t="s">
        <v>20</v>
      </c>
      <c r="E560" s="74" t="s">
        <v>41</v>
      </c>
      <c r="F560" s="79" t="s">
        <v>1312</v>
      </c>
      <c r="H560" s="68" t="s">
        <v>23</v>
      </c>
      <c r="N560" s="76">
        <v>46038.083333333489</v>
      </c>
      <c r="O560" s="77">
        <v>46143.083333333489</v>
      </c>
    </row>
    <row r="561" spans="1:15" ht="75.75" customHeight="1" x14ac:dyDescent="0.2">
      <c r="A561" s="67" t="s">
        <v>1313</v>
      </c>
      <c r="B561" s="83" t="s">
        <v>112</v>
      </c>
      <c r="C561" s="83" t="s">
        <v>19</v>
      </c>
      <c r="D561" s="84" t="s">
        <v>32</v>
      </c>
      <c r="E561" s="74" t="s">
        <v>168</v>
      </c>
      <c r="F561" s="79" t="s">
        <v>1314</v>
      </c>
      <c r="H561" s="68" t="s">
        <v>23</v>
      </c>
      <c r="N561" s="76">
        <v>46038.083333333489</v>
      </c>
      <c r="O561" s="77">
        <v>46143.083333333489</v>
      </c>
    </row>
    <row r="562" spans="1:15" ht="75.75" customHeight="1" x14ac:dyDescent="0.2">
      <c r="A562" s="67" t="s">
        <v>1315</v>
      </c>
      <c r="B562" s="83" t="s">
        <v>288</v>
      </c>
      <c r="C562" s="83" t="s">
        <v>19</v>
      </c>
      <c r="D562" s="84" t="s">
        <v>50</v>
      </c>
      <c r="E562" s="74" t="s">
        <v>51</v>
      </c>
      <c r="F562" s="79" t="s">
        <v>1316</v>
      </c>
      <c r="N562" s="76">
        <v>46038.083333333489</v>
      </c>
      <c r="O562" s="77">
        <v>46143.083333333489</v>
      </c>
    </row>
    <row r="563" spans="1:15" ht="75.75" customHeight="1" x14ac:dyDescent="0.2">
      <c r="A563" s="67" t="s">
        <v>1317</v>
      </c>
      <c r="B563" s="83" t="s">
        <v>112</v>
      </c>
      <c r="C563" s="83" t="s">
        <v>19</v>
      </c>
      <c r="D563" s="84" t="s">
        <v>20</v>
      </c>
      <c r="E563" s="74" t="s">
        <v>41</v>
      </c>
      <c r="F563" s="79" t="s">
        <v>1318</v>
      </c>
      <c r="H563" s="68" t="s">
        <v>23</v>
      </c>
      <c r="N563" s="76">
        <v>46039.083333333489</v>
      </c>
      <c r="O563" s="77">
        <v>46144.083333333489</v>
      </c>
    </row>
    <row r="564" spans="1:15" ht="75.75" customHeight="1" x14ac:dyDescent="0.2">
      <c r="A564" s="67" t="s">
        <v>1319</v>
      </c>
      <c r="B564" s="83" t="s">
        <v>25</v>
      </c>
      <c r="C564" s="83" t="s">
        <v>19</v>
      </c>
      <c r="D564" s="84" t="s">
        <v>50</v>
      </c>
      <c r="E564" s="74" t="s">
        <v>51</v>
      </c>
      <c r="F564" s="79" t="s">
        <v>1320</v>
      </c>
      <c r="H564" s="68" t="s">
        <v>23</v>
      </c>
      <c r="N564" s="76">
        <v>46039.083333333489</v>
      </c>
      <c r="O564" s="77">
        <v>46144.083333333489</v>
      </c>
    </row>
    <row r="565" spans="1:15" ht="75.75" customHeight="1" x14ac:dyDescent="0.2">
      <c r="A565" s="67" t="s">
        <v>1321</v>
      </c>
      <c r="B565" s="83" t="s">
        <v>288</v>
      </c>
      <c r="C565" s="83" t="s">
        <v>19</v>
      </c>
      <c r="D565" s="84" t="s">
        <v>20</v>
      </c>
      <c r="E565" s="74" t="s">
        <v>41</v>
      </c>
      <c r="F565" s="79" t="s">
        <v>1322</v>
      </c>
      <c r="G565" s="68" t="s">
        <v>23</v>
      </c>
      <c r="N565" s="76">
        <v>46040.041666666511</v>
      </c>
      <c r="O565" s="77">
        <v>46082.041666666511</v>
      </c>
    </row>
    <row r="566" spans="1:15" ht="75.75" customHeight="1" x14ac:dyDescent="0.2">
      <c r="A566" s="67" t="s">
        <v>1323</v>
      </c>
      <c r="B566" s="83" t="s">
        <v>66</v>
      </c>
      <c r="C566" s="83" t="s">
        <v>19</v>
      </c>
      <c r="D566" s="84" t="s">
        <v>20</v>
      </c>
      <c r="E566" s="74" t="s">
        <v>21</v>
      </c>
      <c r="F566" s="79" t="s">
        <v>1324</v>
      </c>
      <c r="G566" s="68" t="s">
        <v>23</v>
      </c>
      <c r="N566" s="76">
        <v>46040.041666666511</v>
      </c>
      <c r="O566" s="77">
        <v>46082.041666666511</v>
      </c>
    </row>
    <row r="567" spans="1:15" ht="75.75" customHeight="1" x14ac:dyDescent="0.2">
      <c r="A567" s="67" t="s">
        <v>1325</v>
      </c>
      <c r="B567" s="83" t="s">
        <v>74</v>
      </c>
      <c r="C567" s="83" t="s">
        <v>19</v>
      </c>
      <c r="D567" s="84" t="s">
        <v>50</v>
      </c>
      <c r="E567" s="74" t="s">
        <v>51</v>
      </c>
      <c r="F567" s="79" t="s">
        <v>1326</v>
      </c>
      <c r="G567" s="68" t="s">
        <v>23</v>
      </c>
      <c r="N567" s="76">
        <v>46041.041666666511</v>
      </c>
      <c r="O567" s="77">
        <v>46083.041666666511</v>
      </c>
    </row>
    <row r="568" spans="1:15" ht="75.75" customHeight="1" x14ac:dyDescent="0.2">
      <c r="A568" s="67" t="s">
        <v>1327</v>
      </c>
      <c r="B568" s="83" t="s">
        <v>49</v>
      </c>
      <c r="C568" s="83" t="s">
        <v>19</v>
      </c>
      <c r="D568" s="84" t="s">
        <v>32</v>
      </c>
      <c r="E568" s="74" t="s">
        <v>55</v>
      </c>
      <c r="F568" s="79" t="s">
        <v>1328</v>
      </c>
      <c r="H568" s="68" t="s">
        <v>23</v>
      </c>
      <c r="N568" s="76">
        <v>46041.083333333489</v>
      </c>
      <c r="O568" s="77">
        <v>46146.083333333489</v>
      </c>
    </row>
    <row r="569" spans="1:15" ht="75.75" customHeight="1" x14ac:dyDescent="0.2">
      <c r="A569" s="67" t="s">
        <v>1329</v>
      </c>
      <c r="B569" s="83" t="s">
        <v>74</v>
      </c>
      <c r="C569" s="83" t="s">
        <v>19</v>
      </c>
      <c r="D569" s="84" t="s">
        <v>50</v>
      </c>
      <c r="E569" s="74" t="s">
        <v>200</v>
      </c>
      <c r="F569" s="79" t="s">
        <v>1330</v>
      </c>
      <c r="I569" s="68" t="s">
        <v>23</v>
      </c>
      <c r="N569" s="76">
        <v>46041.083333333489</v>
      </c>
      <c r="O569" s="77">
        <v>46146.083333333489</v>
      </c>
    </row>
    <row r="570" spans="1:15" ht="75.75" customHeight="1" x14ac:dyDescent="0.2">
      <c r="A570" s="85" t="s">
        <v>1331</v>
      </c>
      <c r="B570" s="85" t="s">
        <v>145</v>
      </c>
      <c r="C570" s="85" t="s">
        <v>19</v>
      </c>
      <c r="D570" s="85" t="s">
        <v>50</v>
      </c>
      <c r="E570" s="85" t="s">
        <v>51</v>
      </c>
      <c r="F570" s="85" t="s">
        <v>1332</v>
      </c>
      <c r="G570" s="87" t="s">
        <v>23</v>
      </c>
      <c r="H570" s="85"/>
      <c r="I570" s="85"/>
      <c r="J570" s="85"/>
      <c r="K570" s="85"/>
      <c r="L570" s="85"/>
      <c r="M570" s="85"/>
      <c r="N570" s="88">
        <v>46054.041666666511</v>
      </c>
      <c r="O570" s="88">
        <v>46095.041666666511</v>
      </c>
    </row>
    <row r="571" spans="1:15" ht="75.75" customHeight="1" x14ac:dyDescent="0.2">
      <c r="A571" s="67" t="s">
        <v>1333</v>
      </c>
      <c r="B571" s="83" t="s">
        <v>117</v>
      </c>
      <c r="C571" s="83" t="s">
        <v>19</v>
      </c>
      <c r="D571" s="84" t="s">
        <v>20</v>
      </c>
      <c r="E571" s="74" t="s">
        <v>123</v>
      </c>
      <c r="F571" s="79" t="s">
        <v>1334</v>
      </c>
      <c r="H571" s="68" t="s">
        <v>23</v>
      </c>
      <c r="N571" s="76">
        <v>46055.083333333489</v>
      </c>
      <c r="O571" s="77">
        <v>46160.083333333489</v>
      </c>
    </row>
    <row r="572" spans="1:15" ht="75.75" customHeight="1" x14ac:dyDescent="0.2">
      <c r="A572" s="85" t="s">
        <v>1335</v>
      </c>
      <c r="B572" s="85" t="s">
        <v>145</v>
      </c>
      <c r="C572" s="85" t="s">
        <v>19</v>
      </c>
      <c r="D572" s="85" t="s">
        <v>20</v>
      </c>
      <c r="E572" s="85" t="s">
        <v>58</v>
      </c>
      <c r="F572" s="85" t="s">
        <v>1336</v>
      </c>
      <c r="G572" s="86"/>
      <c r="H572" s="87" t="s">
        <v>23</v>
      </c>
      <c r="I572" s="85"/>
      <c r="J572" s="85"/>
      <c r="K572" s="85"/>
      <c r="L572" s="85"/>
      <c r="M572" s="85"/>
      <c r="N572" s="89">
        <v>46057.083333333489</v>
      </c>
      <c r="O572" s="88">
        <v>46162.083333333489</v>
      </c>
    </row>
    <row r="573" spans="1:15" ht="75.75" customHeight="1" x14ac:dyDescent="0.2">
      <c r="A573" s="67" t="s">
        <v>1337</v>
      </c>
      <c r="B573" s="83" t="s">
        <v>1338</v>
      </c>
      <c r="C573" s="83" t="s">
        <v>19</v>
      </c>
      <c r="D573" s="84" t="s">
        <v>32</v>
      </c>
      <c r="E573" s="74" t="s">
        <v>55</v>
      </c>
      <c r="F573" s="79" t="s">
        <v>1339</v>
      </c>
      <c r="J573" s="68" t="s">
        <v>23</v>
      </c>
      <c r="N573" s="76">
        <v>46057.083333333489</v>
      </c>
      <c r="O573" s="77">
        <v>46204.083333333489</v>
      </c>
    </row>
    <row r="574" spans="1:15" ht="75.75" customHeight="1" x14ac:dyDescent="0.2">
      <c r="A574" s="67" t="s">
        <v>1340</v>
      </c>
      <c r="B574" s="83" t="s">
        <v>112</v>
      </c>
      <c r="C574" s="83" t="s">
        <v>19</v>
      </c>
      <c r="D574" s="84" t="s">
        <v>50</v>
      </c>
      <c r="E574" s="74" t="s">
        <v>51</v>
      </c>
      <c r="F574" s="79" t="s">
        <v>1341</v>
      </c>
      <c r="G574" s="68" t="s">
        <v>23</v>
      </c>
      <c r="N574" s="76">
        <v>46066.041666666511</v>
      </c>
      <c r="O574" s="77">
        <v>46108.041666666511</v>
      </c>
    </row>
    <row r="575" spans="1:15" ht="75.75" customHeight="1" x14ac:dyDescent="0.2">
      <c r="A575" s="67" t="s">
        <v>1342</v>
      </c>
      <c r="B575" s="83" t="s">
        <v>112</v>
      </c>
      <c r="C575" s="83" t="s">
        <v>19</v>
      </c>
      <c r="D575" s="84" t="s">
        <v>20</v>
      </c>
      <c r="E575" s="74" t="s">
        <v>41</v>
      </c>
      <c r="F575" s="79" t="s">
        <v>1343</v>
      </c>
      <c r="G575" s="68" t="s">
        <v>23</v>
      </c>
      <c r="N575" s="76">
        <v>46067.041666666511</v>
      </c>
      <c r="O575" s="77">
        <v>46109.041666666511</v>
      </c>
    </row>
    <row r="576" spans="1:15" ht="75.75" customHeight="1" x14ac:dyDescent="0.2">
      <c r="A576" s="85" t="s">
        <v>1344</v>
      </c>
      <c r="B576" s="85" t="s">
        <v>145</v>
      </c>
      <c r="C576" s="85" t="s">
        <v>19</v>
      </c>
      <c r="D576" s="85" t="s">
        <v>20</v>
      </c>
      <c r="E576" s="85" t="s">
        <v>58</v>
      </c>
      <c r="F576" s="85" t="s">
        <v>1345</v>
      </c>
      <c r="G576" s="86"/>
      <c r="H576" s="85"/>
      <c r="I576" s="87" t="s">
        <v>23</v>
      </c>
      <c r="J576" s="85"/>
      <c r="K576" s="85"/>
      <c r="L576" s="85"/>
      <c r="M576" s="85"/>
      <c r="N576" s="89">
        <v>46067.083333333489</v>
      </c>
      <c r="O576" s="88">
        <v>46172.083333333489</v>
      </c>
    </row>
    <row r="577" spans="1:15" ht="75.75" customHeight="1" x14ac:dyDescent="0.2">
      <c r="A577" s="85" t="s">
        <v>1346</v>
      </c>
      <c r="B577" s="85" t="s">
        <v>145</v>
      </c>
      <c r="C577" s="85" t="s">
        <v>19</v>
      </c>
      <c r="D577" s="85" t="s">
        <v>20</v>
      </c>
      <c r="E577" s="85" t="s">
        <v>71</v>
      </c>
      <c r="F577" s="85" t="s">
        <v>1347</v>
      </c>
      <c r="G577" s="86"/>
      <c r="H577" s="87" t="s">
        <v>23</v>
      </c>
      <c r="I577" s="85"/>
      <c r="J577" s="85"/>
      <c r="K577" s="85"/>
      <c r="L577" s="85"/>
      <c r="M577" s="85"/>
      <c r="N577" s="89">
        <v>46069.083333333489</v>
      </c>
      <c r="O577" s="88">
        <v>46174.083333333489</v>
      </c>
    </row>
    <row r="578" spans="1:15" ht="75.75" customHeight="1" x14ac:dyDescent="0.2">
      <c r="A578" s="85" t="s">
        <v>1348</v>
      </c>
      <c r="B578" s="85" t="s">
        <v>145</v>
      </c>
      <c r="C578" s="85" t="s">
        <v>19</v>
      </c>
      <c r="D578" s="85" t="s">
        <v>78</v>
      </c>
      <c r="E578" s="85" t="s">
        <v>211</v>
      </c>
      <c r="F578" s="85" t="s">
        <v>1349</v>
      </c>
      <c r="G578" s="86"/>
      <c r="H578" s="87" t="s">
        <v>23</v>
      </c>
      <c r="I578" s="85"/>
      <c r="J578" s="85"/>
      <c r="K578" s="85"/>
      <c r="L578" s="85"/>
      <c r="M578" s="85"/>
      <c r="N578" s="89">
        <v>46069.083333333489</v>
      </c>
      <c r="O578" s="88">
        <v>46174.083333333489</v>
      </c>
    </row>
    <row r="579" spans="1:15" ht="75.75" customHeight="1" x14ac:dyDescent="0.2">
      <c r="A579" s="85" t="s">
        <v>1350</v>
      </c>
      <c r="B579" s="85" t="s">
        <v>145</v>
      </c>
      <c r="C579" s="85" t="s">
        <v>19</v>
      </c>
      <c r="D579" s="85" t="s">
        <v>20</v>
      </c>
      <c r="E579" s="85" t="s">
        <v>457</v>
      </c>
      <c r="F579" s="85" t="s">
        <v>1351</v>
      </c>
      <c r="G579" s="86"/>
      <c r="H579" s="87"/>
      <c r="I579" s="87" t="s">
        <v>23</v>
      </c>
      <c r="J579" s="85"/>
      <c r="K579" s="85"/>
      <c r="L579" s="85"/>
      <c r="M579" s="85"/>
      <c r="N579" s="89">
        <v>46069.083333333489</v>
      </c>
      <c r="O579" s="88">
        <v>46174.083333333489</v>
      </c>
    </row>
    <row r="580" spans="1:15" ht="75.75" customHeight="1" x14ac:dyDescent="0.2">
      <c r="A580" s="85" t="s">
        <v>1352</v>
      </c>
      <c r="B580" s="85" t="s">
        <v>145</v>
      </c>
      <c r="C580" s="85" t="s">
        <v>19</v>
      </c>
      <c r="D580" s="85" t="s">
        <v>130</v>
      </c>
      <c r="E580" s="85" t="s">
        <v>131</v>
      </c>
      <c r="F580" s="85" t="s">
        <v>1353</v>
      </c>
      <c r="G580" s="86"/>
      <c r="H580" s="87"/>
      <c r="I580" s="87" t="s">
        <v>23</v>
      </c>
      <c r="J580" s="85"/>
      <c r="K580" s="85"/>
      <c r="L580" s="85"/>
      <c r="M580" s="85"/>
      <c r="N580" s="89">
        <v>46069.083333333489</v>
      </c>
      <c r="O580" s="88">
        <v>46174.083333333489</v>
      </c>
    </row>
    <row r="581" spans="1:15" ht="75.75" customHeight="1" x14ac:dyDescent="0.2">
      <c r="A581" s="85" t="s">
        <v>1354</v>
      </c>
      <c r="B581" s="85" t="s">
        <v>145</v>
      </c>
      <c r="C581" s="85" t="s">
        <v>19</v>
      </c>
      <c r="D581" s="85" t="s">
        <v>78</v>
      </c>
      <c r="E581" s="85" t="s">
        <v>79</v>
      </c>
      <c r="F581" s="85" t="s">
        <v>1355</v>
      </c>
      <c r="G581" s="86"/>
      <c r="H581" s="85"/>
      <c r="I581" s="87" t="s">
        <v>23</v>
      </c>
      <c r="J581" s="85"/>
      <c r="K581" s="85"/>
      <c r="L581" s="85"/>
      <c r="M581" s="85"/>
      <c r="N581" s="89">
        <v>46069.083333333489</v>
      </c>
      <c r="O581" s="88">
        <v>46174.083333333489</v>
      </c>
    </row>
    <row r="582" spans="1:15" ht="75.75" customHeight="1" x14ac:dyDescent="0.2">
      <c r="A582" s="85" t="s">
        <v>1356</v>
      </c>
      <c r="B582" s="85" t="s">
        <v>145</v>
      </c>
      <c r="C582" s="85" t="s">
        <v>19</v>
      </c>
      <c r="D582" s="85" t="s">
        <v>20</v>
      </c>
      <c r="E582" s="85" t="s">
        <v>123</v>
      </c>
      <c r="F582" s="85" t="s">
        <v>1357</v>
      </c>
      <c r="G582" s="86"/>
      <c r="H582" s="85"/>
      <c r="I582" s="87" t="s">
        <v>23</v>
      </c>
      <c r="J582" s="85"/>
      <c r="K582" s="85"/>
      <c r="L582" s="85"/>
      <c r="M582" s="85"/>
      <c r="N582" s="89">
        <v>46069.083333333489</v>
      </c>
      <c r="O582" s="88">
        <v>46174.083333333489</v>
      </c>
    </row>
    <row r="583" spans="1:15" ht="75.75" customHeight="1" x14ac:dyDescent="0.2">
      <c r="A583" s="67" t="s">
        <v>1358</v>
      </c>
      <c r="B583" s="83" t="s">
        <v>66</v>
      </c>
      <c r="C583" s="83" t="s">
        <v>19</v>
      </c>
      <c r="D583" s="84" t="s">
        <v>50</v>
      </c>
      <c r="E583" s="74" t="s">
        <v>51</v>
      </c>
      <c r="F583" s="79" t="s">
        <v>1359</v>
      </c>
      <c r="I583" s="68" t="s">
        <v>23</v>
      </c>
      <c r="N583" s="76">
        <v>46069.083333333489</v>
      </c>
      <c r="O583" s="77">
        <v>46174.083333333489</v>
      </c>
    </row>
    <row r="584" spans="1:15" ht="75.75" customHeight="1" x14ac:dyDescent="0.2">
      <c r="A584" s="67" t="s">
        <v>1360</v>
      </c>
      <c r="B584" s="83" t="s">
        <v>96</v>
      </c>
      <c r="C584" s="83" t="s">
        <v>19</v>
      </c>
      <c r="D584" s="84" t="s">
        <v>32</v>
      </c>
      <c r="E584" s="74" t="s">
        <v>97</v>
      </c>
      <c r="F584" s="79" t="s">
        <v>1361</v>
      </c>
      <c r="H584" s="68" t="s">
        <v>23</v>
      </c>
      <c r="N584" s="76">
        <v>46069.083333333489</v>
      </c>
      <c r="O584" s="77">
        <v>46174.083333333489</v>
      </c>
    </row>
    <row r="585" spans="1:15" ht="75.75" customHeight="1" x14ac:dyDescent="0.2">
      <c r="A585" s="67" t="s">
        <v>1362</v>
      </c>
      <c r="B585" s="83" t="s">
        <v>66</v>
      </c>
      <c r="C585" s="83" t="s">
        <v>19</v>
      </c>
      <c r="D585" s="84" t="s">
        <v>78</v>
      </c>
      <c r="E585" s="74" t="s">
        <v>79</v>
      </c>
      <c r="F585" s="79" t="s">
        <v>1363</v>
      </c>
      <c r="H585" s="68" t="s">
        <v>23</v>
      </c>
      <c r="N585" s="76">
        <v>46069.083333333489</v>
      </c>
      <c r="O585" s="77">
        <v>46174.083333333489</v>
      </c>
    </row>
    <row r="586" spans="1:15" ht="75.75" customHeight="1" x14ac:dyDescent="0.2">
      <c r="A586" s="67" t="s">
        <v>1364</v>
      </c>
      <c r="B586" s="83" t="s">
        <v>117</v>
      </c>
      <c r="C586" s="83" t="s">
        <v>19</v>
      </c>
      <c r="D586" s="84" t="s">
        <v>20</v>
      </c>
      <c r="E586" s="74" t="s">
        <v>123</v>
      </c>
      <c r="F586" s="79" t="s">
        <v>1365</v>
      </c>
      <c r="I586" s="68" t="s">
        <v>23</v>
      </c>
      <c r="N586" s="76">
        <v>46069.083333333489</v>
      </c>
      <c r="O586" s="77">
        <v>46174.083333333489</v>
      </c>
    </row>
    <row r="587" spans="1:15" ht="75.75" customHeight="1" x14ac:dyDescent="0.2">
      <c r="A587" s="67" t="s">
        <v>1366</v>
      </c>
      <c r="B587" s="83" t="s">
        <v>117</v>
      </c>
      <c r="C587" s="83" t="s">
        <v>19</v>
      </c>
      <c r="D587" s="84" t="s">
        <v>50</v>
      </c>
      <c r="E587" s="74" t="s">
        <v>51</v>
      </c>
      <c r="F587" s="79" t="s">
        <v>1367</v>
      </c>
      <c r="H587" s="68" t="s">
        <v>23</v>
      </c>
      <c r="N587" s="76">
        <v>46069.083333333489</v>
      </c>
      <c r="O587" s="77">
        <v>46174.083333333489</v>
      </c>
    </row>
    <row r="588" spans="1:15" ht="75.75" customHeight="1" x14ac:dyDescent="0.2">
      <c r="A588" s="67" t="s">
        <v>1368</v>
      </c>
      <c r="B588" s="83" t="s">
        <v>122</v>
      </c>
      <c r="C588" s="83" t="s">
        <v>26</v>
      </c>
      <c r="D588" s="84" t="s">
        <v>37</v>
      </c>
      <c r="E588" s="74" t="s">
        <v>109</v>
      </c>
      <c r="F588" s="79" t="s">
        <v>1369</v>
      </c>
      <c r="G588" s="68" t="s">
        <v>23</v>
      </c>
      <c r="N588" s="76">
        <v>46071.083333333489</v>
      </c>
      <c r="O588" s="77">
        <v>46113.083333333489</v>
      </c>
    </row>
    <row r="589" spans="1:15" ht="75.75" customHeight="1" x14ac:dyDescent="0.2">
      <c r="A589" s="67" t="s">
        <v>1370</v>
      </c>
      <c r="B589" s="83" t="s">
        <v>92</v>
      </c>
      <c r="C589" s="83" t="s">
        <v>19</v>
      </c>
      <c r="D589" s="84" t="s">
        <v>50</v>
      </c>
      <c r="E589" s="74" t="s">
        <v>51</v>
      </c>
      <c r="F589" s="79" t="s">
        <v>1371</v>
      </c>
      <c r="G589" s="68" t="s">
        <v>23</v>
      </c>
      <c r="N589" s="76">
        <v>46071.083333333489</v>
      </c>
      <c r="O589" s="77">
        <v>46113.083333333489</v>
      </c>
    </row>
    <row r="590" spans="1:15" ht="75.75" customHeight="1" x14ac:dyDescent="0.2">
      <c r="A590" s="67" t="s">
        <v>1372</v>
      </c>
      <c r="B590" s="83" t="s">
        <v>92</v>
      </c>
      <c r="C590" s="83" t="s">
        <v>19</v>
      </c>
      <c r="D590" s="84" t="s">
        <v>78</v>
      </c>
      <c r="E590" s="74" t="s">
        <v>197</v>
      </c>
      <c r="F590" s="79" t="s">
        <v>1373</v>
      </c>
      <c r="G590" s="68" t="s">
        <v>23</v>
      </c>
      <c r="N590" s="76">
        <v>46071.083333333489</v>
      </c>
      <c r="O590" s="77">
        <v>46113.083333333489</v>
      </c>
    </row>
    <row r="591" spans="1:15" ht="75.75" customHeight="1" x14ac:dyDescent="0.2">
      <c r="A591" s="85" t="s">
        <v>1374</v>
      </c>
      <c r="B591" s="85" t="s">
        <v>145</v>
      </c>
      <c r="C591" s="85" t="s">
        <v>19</v>
      </c>
      <c r="D591" s="85" t="s">
        <v>50</v>
      </c>
      <c r="E591" s="85" t="s">
        <v>175</v>
      </c>
      <c r="F591" s="85" t="s">
        <v>1375</v>
      </c>
      <c r="G591" s="87" t="s">
        <v>23</v>
      </c>
      <c r="H591" s="85"/>
      <c r="I591" s="85"/>
      <c r="J591" s="85"/>
      <c r="K591" s="85"/>
      <c r="L591" s="85"/>
      <c r="M591" s="85"/>
      <c r="N591" s="88">
        <v>46072.083333333489</v>
      </c>
      <c r="O591" s="88">
        <v>46113.083333333489</v>
      </c>
    </row>
    <row r="592" spans="1:15" ht="75.75" customHeight="1" x14ac:dyDescent="0.2">
      <c r="A592" s="67" t="s">
        <v>1376</v>
      </c>
      <c r="B592" s="83" t="s">
        <v>96</v>
      </c>
      <c r="C592" s="83" t="s">
        <v>19</v>
      </c>
      <c r="F592" s="79" t="s">
        <v>1377</v>
      </c>
      <c r="G592" s="68" t="s">
        <v>23</v>
      </c>
      <c r="N592" s="76">
        <v>46077.083333333489</v>
      </c>
      <c r="O592" s="77">
        <v>46119.083333333489</v>
      </c>
    </row>
    <row r="593" spans="1:15" ht="75.75" customHeight="1" x14ac:dyDescent="0.2">
      <c r="A593" s="67" t="s">
        <v>1378</v>
      </c>
      <c r="B593" s="83" t="s">
        <v>256</v>
      </c>
      <c r="C593" s="83" t="s">
        <v>19</v>
      </c>
      <c r="D593" s="84" t="s">
        <v>78</v>
      </c>
      <c r="E593" s="74" t="s">
        <v>211</v>
      </c>
      <c r="F593" s="79" t="s">
        <v>1379</v>
      </c>
      <c r="G593" s="68" t="s">
        <v>23</v>
      </c>
      <c r="N593" s="76">
        <v>46078.083333333489</v>
      </c>
      <c r="O593" s="77">
        <v>46120.083333333489</v>
      </c>
    </row>
    <row r="594" spans="1:15" ht="75.75" customHeight="1" x14ac:dyDescent="0.2">
      <c r="A594" s="67" t="s">
        <v>1380</v>
      </c>
      <c r="B594" s="83" t="s">
        <v>74</v>
      </c>
      <c r="C594" s="83" t="s">
        <v>19</v>
      </c>
      <c r="D594" s="84" t="s">
        <v>78</v>
      </c>
      <c r="E594" s="74" t="s">
        <v>293</v>
      </c>
      <c r="F594" s="79" t="s">
        <v>1381</v>
      </c>
      <c r="H594" s="68" t="s">
        <v>23</v>
      </c>
      <c r="N594" s="76">
        <v>46079.083333333489</v>
      </c>
      <c r="O594" s="77">
        <v>46184.083333333489</v>
      </c>
    </row>
    <row r="595" spans="1:15" ht="75.75" customHeight="1" x14ac:dyDescent="0.2">
      <c r="A595" s="67" t="s">
        <v>1382</v>
      </c>
      <c r="B595" s="83" t="s">
        <v>334</v>
      </c>
      <c r="C595" s="83" t="s">
        <v>19</v>
      </c>
      <c r="D595" s="84" t="s">
        <v>20</v>
      </c>
      <c r="E595" s="74" t="s">
        <v>58</v>
      </c>
      <c r="F595" s="79" t="s">
        <v>1383</v>
      </c>
      <c r="K595" s="68" t="s">
        <v>23</v>
      </c>
      <c r="N595" s="76">
        <v>46090.083333333489</v>
      </c>
      <c r="O595" s="77">
        <v>46287.083333333489</v>
      </c>
    </row>
    <row r="596" spans="1:15" ht="75.75" customHeight="1" x14ac:dyDescent="0.2">
      <c r="A596" s="85" t="s">
        <v>1384</v>
      </c>
      <c r="B596" s="85" t="s">
        <v>145</v>
      </c>
      <c r="C596" s="85" t="s">
        <v>19</v>
      </c>
      <c r="D596" s="85" t="s">
        <v>32</v>
      </c>
      <c r="E596" s="85" t="s">
        <v>55</v>
      </c>
      <c r="F596" s="85" t="s">
        <v>1385</v>
      </c>
      <c r="G596" s="86"/>
      <c r="H596" s="87" t="s">
        <v>23</v>
      </c>
      <c r="I596" s="85"/>
      <c r="J596" s="85"/>
      <c r="K596" s="85"/>
      <c r="L596" s="85"/>
      <c r="M596" s="85"/>
      <c r="N596" s="89">
        <v>46099.083333333489</v>
      </c>
      <c r="O596" s="88">
        <v>46204.083333333489</v>
      </c>
    </row>
    <row r="597" spans="1:15" ht="75.75" customHeight="1" x14ac:dyDescent="0.2">
      <c r="A597" s="85" t="s">
        <v>1386</v>
      </c>
      <c r="B597" s="85" t="s">
        <v>145</v>
      </c>
      <c r="C597" s="85" t="s">
        <v>19</v>
      </c>
      <c r="D597" s="85" t="s">
        <v>32</v>
      </c>
      <c r="E597" s="85" t="s">
        <v>55</v>
      </c>
      <c r="F597" s="85" t="s">
        <v>1387</v>
      </c>
      <c r="G597" s="86"/>
      <c r="H597" s="87" t="s">
        <v>23</v>
      </c>
      <c r="I597" s="85"/>
      <c r="J597" s="85"/>
      <c r="K597" s="85"/>
      <c r="L597" s="85"/>
      <c r="M597" s="85"/>
      <c r="N597" s="89">
        <v>46099.083333333489</v>
      </c>
      <c r="O597" s="88">
        <v>46204.083333333489</v>
      </c>
    </row>
    <row r="598" spans="1:15" ht="75.75" customHeight="1" x14ac:dyDescent="0.2">
      <c r="A598" s="85" t="s">
        <v>1388</v>
      </c>
      <c r="B598" s="85" t="s">
        <v>145</v>
      </c>
      <c r="C598" s="85" t="s">
        <v>19</v>
      </c>
      <c r="D598" s="85" t="s">
        <v>78</v>
      </c>
      <c r="E598" s="85" t="s">
        <v>211</v>
      </c>
      <c r="F598" s="85" t="s">
        <v>1389</v>
      </c>
      <c r="G598" s="86"/>
      <c r="H598" s="85"/>
      <c r="I598" s="87" t="s">
        <v>23</v>
      </c>
      <c r="J598" s="85"/>
      <c r="K598" s="85"/>
      <c r="L598" s="85"/>
      <c r="M598" s="85"/>
      <c r="N598" s="89">
        <v>46099.083333333489</v>
      </c>
      <c r="O598" s="88">
        <v>46204.083333333489</v>
      </c>
    </row>
    <row r="599" spans="1:15" ht="75.75" customHeight="1" x14ac:dyDescent="0.2">
      <c r="A599" s="85" t="s">
        <v>1390</v>
      </c>
      <c r="B599" s="85" t="s">
        <v>145</v>
      </c>
      <c r="C599" s="85" t="s">
        <v>19</v>
      </c>
      <c r="D599" s="85" t="s">
        <v>78</v>
      </c>
      <c r="E599" s="85" t="s">
        <v>79</v>
      </c>
      <c r="F599" s="85" t="s">
        <v>1391</v>
      </c>
      <c r="G599" s="86"/>
      <c r="H599" s="85"/>
      <c r="I599" s="87" t="s">
        <v>23</v>
      </c>
      <c r="J599" s="85"/>
      <c r="K599" s="85"/>
      <c r="L599" s="85"/>
      <c r="M599" s="85"/>
      <c r="N599" s="89">
        <v>46099.083333333489</v>
      </c>
      <c r="O599" s="88">
        <v>46204.083333333489</v>
      </c>
    </row>
    <row r="600" spans="1:15" ht="75.75" customHeight="1" x14ac:dyDescent="0.2">
      <c r="A600" s="67" t="s">
        <v>1392</v>
      </c>
      <c r="B600" s="83" t="s">
        <v>334</v>
      </c>
      <c r="C600" s="83" t="s">
        <v>19</v>
      </c>
      <c r="D600" s="84" t="s">
        <v>32</v>
      </c>
      <c r="E600" s="74" t="s">
        <v>168</v>
      </c>
      <c r="F600" s="79" t="s">
        <v>1393</v>
      </c>
      <c r="I600" s="68" t="s">
        <v>23</v>
      </c>
      <c r="N600" s="76">
        <v>46099.083333333489</v>
      </c>
      <c r="O600" s="77">
        <v>46204.083333333489</v>
      </c>
    </row>
    <row r="601" spans="1:15" ht="75.75" customHeight="1" x14ac:dyDescent="0.2">
      <c r="A601" s="67" t="s">
        <v>1394</v>
      </c>
      <c r="B601" s="83" t="s">
        <v>704</v>
      </c>
      <c r="C601" s="83" t="s">
        <v>19</v>
      </c>
      <c r="D601" s="84" t="s">
        <v>20</v>
      </c>
      <c r="E601" s="74" t="s">
        <v>123</v>
      </c>
      <c r="F601" s="79" t="s">
        <v>1395</v>
      </c>
      <c r="H601" s="68" t="s">
        <v>23</v>
      </c>
      <c r="N601" s="76">
        <v>46099.083333333489</v>
      </c>
      <c r="O601" s="77">
        <v>46204.083333333489</v>
      </c>
    </row>
    <row r="602" spans="1:15" ht="75.75" customHeight="1" x14ac:dyDescent="0.2">
      <c r="A602" s="67" t="s">
        <v>1396</v>
      </c>
      <c r="B602" s="83" t="s">
        <v>162</v>
      </c>
      <c r="C602" s="83" t="s">
        <v>19</v>
      </c>
      <c r="D602" s="84" t="s">
        <v>50</v>
      </c>
      <c r="E602" s="74" t="s">
        <v>51</v>
      </c>
      <c r="F602" s="79" t="s">
        <v>1397</v>
      </c>
      <c r="G602" s="68" t="s">
        <v>23</v>
      </c>
      <c r="N602" s="76">
        <v>46101.083333333489</v>
      </c>
      <c r="O602" s="77">
        <v>46143.083333333489</v>
      </c>
    </row>
    <row r="603" spans="1:15" ht="75.75" customHeight="1" x14ac:dyDescent="0.2">
      <c r="A603" s="67" t="s">
        <v>1398</v>
      </c>
      <c r="B603" s="83" t="s">
        <v>96</v>
      </c>
      <c r="C603" s="83" t="s">
        <v>19</v>
      </c>
      <c r="D603" s="84" t="s">
        <v>20</v>
      </c>
      <c r="E603" s="74" t="s">
        <v>41</v>
      </c>
      <c r="F603" s="79" t="s">
        <v>1399</v>
      </c>
      <c r="H603" s="68" t="s">
        <v>23</v>
      </c>
      <c r="N603" s="76">
        <v>46104.083333333489</v>
      </c>
      <c r="O603" s="77">
        <v>46209.083333333489</v>
      </c>
    </row>
    <row r="604" spans="1:15" ht="75.75" customHeight="1" x14ac:dyDescent="0.2">
      <c r="A604" s="67" t="s">
        <v>1400</v>
      </c>
      <c r="B604" s="83" t="s">
        <v>334</v>
      </c>
      <c r="C604" s="83" t="s">
        <v>19</v>
      </c>
      <c r="D604" s="84" t="s">
        <v>20</v>
      </c>
      <c r="E604" s="74" t="s">
        <v>41</v>
      </c>
      <c r="F604" s="79" t="s">
        <v>1401</v>
      </c>
      <c r="K604" s="68" t="s">
        <v>23</v>
      </c>
      <c r="N604" s="76">
        <v>46120.083333333489</v>
      </c>
      <c r="O604" s="77">
        <v>46317.083333333489</v>
      </c>
    </row>
    <row r="605" spans="1:15" ht="75.75" customHeight="1" x14ac:dyDescent="0.2">
      <c r="A605" s="67" t="s">
        <v>1402</v>
      </c>
      <c r="B605" s="83" t="s">
        <v>288</v>
      </c>
      <c r="C605" s="83" t="s">
        <v>19</v>
      </c>
      <c r="D605" s="84" t="s">
        <v>20</v>
      </c>
      <c r="E605" s="74" t="s">
        <v>58</v>
      </c>
      <c r="F605" s="79" t="s">
        <v>1403</v>
      </c>
      <c r="H605" s="68" t="s">
        <v>23</v>
      </c>
      <c r="N605" s="76">
        <v>46124.083333333489</v>
      </c>
      <c r="O605" s="77">
        <v>46229.083333333489</v>
      </c>
    </row>
    <row r="606" spans="1:15" ht="75.75" customHeight="1" x14ac:dyDescent="0.2">
      <c r="A606" s="67" t="s">
        <v>1404</v>
      </c>
      <c r="B606" s="83" t="s">
        <v>92</v>
      </c>
      <c r="C606" s="83" t="s">
        <v>19</v>
      </c>
      <c r="D606" s="84" t="s">
        <v>20</v>
      </c>
      <c r="E606" s="74" t="s">
        <v>71</v>
      </c>
      <c r="F606" s="79" t="s">
        <v>1405</v>
      </c>
      <c r="I606" s="68" t="s">
        <v>23</v>
      </c>
      <c r="N606" s="76">
        <v>46129.083333333489</v>
      </c>
      <c r="O606" s="77">
        <v>46234.083333333489</v>
      </c>
    </row>
    <row r="607" spans="1:15" ht="75.75" customHeight="1" x14ac:dyDescent="0.2">
      <c r="A607" s="67" t="s">
        <v>1406</v>
      </c>
      <c r="B607" s="83" t="s">
        <v>334</v>
      </c>
      <c r="C607" s="83" t="s">
        <v>19</v>
      </c>
      <c r="D607" s="84" t="s">
        <v>20</v>
      </c>
      <c r="E607" s="74" t="s">
        <v>71</v>
      </c>
      <c r="F607" s="79" t="s">
        <v>1407</v>
      </c>
      <c r="K607" s="68" t="s">
        <v>23</v>
      </c>
      <c r="N607" s="76">
        <v>46130.041666666511</v>
      </c>
      <c r="O607" s="77">
        <v>46327.041666666511</v>
      </c>
    </row>
    <row r="608" spans="1:15" ht="75.75" customHeight="1" x14ac:dyDescent="0.2">
      <c r="A608" s="85" t="s">
        <v>1408</v>
      </c>
      <c r="B608" s="85" t="s">
        <v>145</v>
      </c>
      <c r="C608" s="85" t="s">
        <v>19</v>
      </c>
      <c r="D608" s="85" t="s">
        <v>78</v>
      </c>
      <c r="E608" s="85" t="s">
        <v>79</v>
      </c>
      <c r="F608" s="85" t="s">
        <v>1409</v>
      </c>
      <c r="G608" s="86"/>
      <c r="H608" s="85"/>
      <c r="I608" s="87" t="s">
        <v>23</v>
      </c>
      <c r="J608" s="85"/>
      <c r="K608" s="85"/>
      <c r="L608" s="85"/>
      <c r="M608" s="85"/>
      <c r="N608" s="89">
        <v>46130.083333333489</v>
      </c>
      <c r="O608" s="88">
        <v>46235.083333333489</v>
      </c>
    </row>
    <row r="609" spans="1:15" ht="75.75" customHeight="1" x14ac:dyDescent="0.2">
      <c r="A609" s="67" t="s">
        <v>1410</v>
      </c>
      <c r="B609" s="83" t="s">
        <v>96</v>
      </c>
      <c r="C609" s="83" t="s">
        <v>19</v>
      </c>
      <c r="D609" s="84" t="s">
        <v>20</v>
      </c>
      <c r="E609" s="74" t="s">
        <v>1411</v>
      </c>
      <c r="F609" s="79" t="s">
        <v>1412</v>
      </c>
      <c r="G609" s="68" t="s">
        <v>23</v>
      </c>
      <c r="N609" s="76">
        <v>46132.083333333489</v>
      </c>
      <c r="O609" s="77">
        <v>46174.083333333489</v>
      </c>
    </row>
    <row r="610" spans="1:15" ht="75.75" customHeight="1" x14ac:dyDescent="0.2">
      <c r="A610" s="67" t="s">
        <v>1413</v>
      </c>
      <c r="B610" s="83" t="s">
        <v>74</v>
      </c>
      <c r="C610" s="83" t="s">
        <v>26</v>
      </c>
      <c r="D610" s="84" t="s">
        <v>37</v>
      </c>
      <c r="E610" s="74" t="s">
        <v>109</v>
      </c>
      <c r="F610" s="79" t="s">
        <v>1414</v>
      </c>
      <c r="G610" s="68" t="s">
        <v>23</v>
      </c>
      <c r="N610" s="76">
        <v>46132.083333333489</v>
      </c>
      <c r="O610" s="77">
        <v>46174.083333333489</v>
      </c>
    </row>
    <row r="611" spans="1:15" ht="75.75" customHeight="1" x14ac:dyDescent="0.2">
      <c r="A611" s="67" t="s">
        <v>1415</v>
      </c>
      <c r="B611" s="83" t="s">
        <v>112</v>
      </c>
      <c r="C611" s="83" t="s">
        <v>19</v>
      </c>
      <c r="D611" s="84" t="s">
        <v>20</v>
      </c>
      <c r="E611" s="74" t="s">
        <v>58</v>
      </c>
      <c r="F611" s="79" t="s">
        <v>1416</v>
      </c>
      <c r="G611" s="68" t="s">
        <v>23</v>
      </c>
      <c r="N611" s="76">
        <v>46132.083333333489</v>
      </c>
      <c r="O611" s="77">
        <v>46174.083333333489</v>
      </c>
    </row>
    <row r="612" spans="1:15" ht="75.75" customHeight="1" x14ac:dyDescent="0.2">
      <c r="A612" s="67" t="s">
        <v>1417</v>
      </c>
      <c r="B612" s="83" t="s">
        <v>704</v>
      </c>
      <c r="C612" s="83" t="s">
        <v>19</v>
      </c>
      <c r="D612" s="84" t="s">
        <v>20</v>
      </c>
      <c r="E612" s="74" t="s">
        <v>58</v>
      </c>
      <c r="F612" s="79" t="s">
        <v>1418</v>
      </c>
      <c r="H612" s="68" t="s">
        <v>23</v>
      </c>
      <c r="N612" s="76">
        <v>46132.083333333489</v>
      </c>
      <c r="O612" s="77">
        <v>46237.083333333489</v>
      </c>
    </row>
    <row r="613" spans="1:15" ht="75.75" customHeight="1" x14ac:dyDescent="0.2">
      <c r="A613" s="85" t="s">
        <v>1419</v>
      </c>
      <c r="B613" s="85" t="s">
        <v>145</v>
      </c>
      <c r="C613" s="85" t="s">
        <v>19</v>
      </c>
      <c r="D613" s="85" t="s">
        <v>78</v>
      </c>
      <c r="E613" s="85" t="s">
        <v>293</v>
      </c>
      <c r="F613" s="85" t="s">
        <v>1420</v>
      </c>
      <c r="G613" s="86"/>
      <c r="H613" s="85"/>
      <c r="I613" s="85"/>
      <c r="J613" s="87" t="s">
        <v>23</v>
      </c>
      <c r="K613" s="85"/>
      <c r="L613" s="85"/>
      <c r="M613" s="85"/>
      <c r="N613" s="88">
        <v>46149.083333333489</v>
      </c>
      <c r="O613" s="88">
        <v>46296.083333333489</v>
      </c>
    </row>
    <row r="614" spans="1:15" ht="75.75" customHeight="1" x14ac:dyDescent="0.2">
      <c r="A614" s="67" t="s">
        <v>1421</v>
      </c>
      <c r="B614" s="83" t="s">
        <v>92</v>
      </c>
      <c r="C614" s="83" t="s">
        <v>19</v>
      </c>
      <c r="D614" s="84" t="s">
        <v>1422</v>
      </c>
      <c r="E614" s="74" t="s">
        <v>1423</v>
      </c>
      <c r="F614" s="79" t="s">
        <v>1424</v>
      </c>
      <c r="H614" s="68" t="s">
        <v>23</v>
      </c>
      <c r="N614" s="76">
        <v>46150.083333333489</v>
      </c>
      <c r="O614" s="77">
        <v>46255.083333333489</v>
      </c>
    </row>
    <row r="615" spans="1:15" ht="75.75" customHeight="1" x14ac:dyDescent="0.2">
      <c r="A615" s="67" t="s">
        <v>1425</v>
      </c>
      <c r="B615" s="83" t="s">
        <v>610</v>
      </c>
      <c r="C615" s="83" t="s">
        <v>19</v>
      </c>
      <c r="D615" s="84" t="s">
        <v>78</v>
      </c>
      <c r="E615" s="74" t="s">
        <v>79</v>
      </c>
      <c r="F615" s="79" t="s">
        <v>1426</v>
      </c>
      <c r="H615" s="68" t="s">
        <v>23</v>
      </c>
      <c r="N615" s="76">
        <v>46157.083333333489</v>
      </c>
      <c r="O615" s="77">
        <v>46262.083333333489</v>
      </c>
    </row>
    <row r="616" spans="1:15" ht="75.75" customHeight="1" x14ac:dyDescent="0.2">
      <c r="A616" s="67" t="s">
        <v>1427</v>
      </c>
      <c r="B616" s="83" t="s">
        <v>18</v>
      </c>
      <c r="C616" s="83" t="s">
        <v>19</v>
      </c>
      <c r="D616" s="84" t="s">
        <v>32</v>
      </c>
      <c r="E616" s="74" t="s">
        <v>55</v>
      </c>
      <c r="F616" s="79" t="s">
        <v>1428</v>
      </c>
      <c r="K616" s="68" t="s">
        <v>23</v>
      </c>
      <c r="N616" s="76">
        <v>46159.041666666511</v>
      </c>
      <c r="O616" s="77">
        <v>46356.041666666511</v>
      </c>
    </row>
    <row r="617" spans="1:15" ht="75.75" customHeight="1" x14ac:dyDescent="0.2">
      <c r="A617" s="85" t="s">
        <v>1429</v>
      </c>
      <c r="B617" s="85" t="s">
        <v>145</v>
      </c>
      <c r="C617" s="85" t="s">
        <v>19</v>
      </c>
      <c r="D617" s="85" t="s">
        <v>130</v>
      </c>
      <c r="E617" s="85" t="s">
        <v>131</v>
      </c>
      <c r="F617" s="85" t="s">
        <v>1430</v>
      </c>
      <c r="G617" s="86"/>
      <c r="H617" s="85"/>
      <c r="I617" s="85"/>
      <c r="J617" s="85"/>
      <c r="K617" s="87" t="s">
        <v>23</v>
      </c>
      <c r="L617" s="85"/>
      <c r="M617" s="85"/>
      <c r="N617" s="88">
        <v>46160.041666666511</v>
      </c>
      <c r="O617" s="88">
        <v>46357.041666666511</v>
      </c>
    </row>
    <row r="618" spans="1:15" ht="75.75" customHeight="1" x14ac:dyDescent="0.2">
      <c r="A618" s="67" t="s">
        <v>1431</v>
      </c>
      <c r="B618" s="83" t="s">
        <v>66</v>
      </c>
      <c r="C618" s="83" t="s">
        <v>19</v>
      </c>
      <c r="D618" s="84" t="s">
        <v>78</v>
      </c>
      <c r="E618" s="74" t="s">
        <v>293</v>
      </c>
      <c r="F618" s="79" t="s">
        <v>1432</v>
      </c>
      <c r="I618" s="68" t="s">
        <v>23</v>
      </c>
      <c r="N618" s="76">
        <v>46161.083333333489</v>
      </c>
      <c r="O618" s="77">
        <v>46266.083333333489</v>
      </c>
    </row>
    <row r="619" spans="1:15" ht="75.75" customHeight="1" x14ac:dyDescent="0.2">
      <c r="A619" s="67" t="s">
        <v>1433</v>
      </c>
      <c r="B619" s="83" t="s">
        <v>117</v>
      </c>
      <c r="C619" s="83" t="s">
        <v>19</v>
      </c>
      <c r="D619" s="84" t="s">
        <v>50</v>
      </c>
      <c r="E619" s="74" t="s">
        <v>51</v>
      </c>
      <c r="F619" s="79" t="s">
        <v>1434</v>
      </c>
      <c r="H619" s="68" t="s">
        <v>23</v>
      </c>
      <c r="N619" s="76">
        <v>46161.083333333489</v>
      </c>
      <c r="O619" s="77">
        <v>46266.083333333489</v>
      </c>
    </row>
    <row r="620" spans="1:15" ht="75.75" customHeight="1" x14ac:dyDescent="0.2">
      <c r="A620" s="85" t="s">
        <v>1435</v>
      </c>
      <c r="B620" s="85" t="s">
        <v>145</v>
      </c>
      <c r="C620" s="85" t="s">
        <v>19</v>
      </c>
      <c r="D620" s="85" t="s">
        <v>50</v>
      </c>
      <c r="E620" s="85" t="s">
        <v>200</v>
      </c>
      <c r="F620" s="85" t="s">
        <v>1436</v>
      </c>
      <c r="G620" s="86"/>
      <c r="H620" s="87" t="s">
        <v>23</v>
      </c>
      <c r="I620" s="85"/>
      <c r="J620" s="85"/>
      <c r="K620" s="85"/>
      <c r="L620" s="85"/>
      <c r="M620" s="85"/>
      <c r="N620" s="89">
        <v>46162.083333333489</v>
      </c>
      <c r="O620" s="88">
        <v>46267.083333333489</v>
      </c>
    </row>
    <row r="621" spans="1:15" ht="75.75" customHeight="1" x14ac:dyDescent="0.2">
      <c r="A621" s="85" t="s">
        <v>1437</v>
      </c>
      <c r="B621" s="85" t="s">
        <v>145</v>
      </c>
      <c r="C621" s="85" t="s">
        <v>19</v>
      </c>
      <c r="D621" s="85" t="s">
        <v>62</v>
      </c>
      <c r="E621" s="85" t="s">
        <v>188</v>
      </c>
      <c r="F621" s="85" t="s">
        <v>1438</v>
      </c>
      <c r="G621" s="86"/>
      <c r="H621" s="87"/>
      <c r="I621" s="87" t="s">
        <v>23</v>
      </c>
      <c r="J621" s="85"/>
      <c r="K621" s="85"/>
      <c r="L621" s="85"/>
      <c r="M621" s="85"/>
      <c r="N621" s="89">
        <v>46162.083333333489</v>
      </c>
      <c r="O621" s="88">
        <v>46267.083333333489</v>
      </c>
    </row>
    <row r="622" spans="1:15" ht="75.75" customHeight="1" x14ac:dyDescent="0.2">
      <c r="A622" s="85" t="s">
        <v>1439</v>
      </c>
      <c r="B622" s="85" t="s">
        <v>145</v>
      </c>
      <c r="C622" s="85" t="s">
        <v>19</v>
      </c>
      <c r="D622" s="85" t="s">
        <v>32</v>
      </c>
      <c r="E622" s="85" t="s">
        <v>55</v>
      </c>
      <c r="F622" s="85" t="s">
        <v>1440</v>
      </c>
      <c r="G622" s="86"/>
      <c r="H622" s="85"/>
      <c r="I622" s="87" t="s">
        <v>23</v>
      </c>
      <c r="J622" s="85"/>
      <c r="K622" s="85"/>
      <c r="L622" s="85"/>
      <c r="M622" s="85"/>
      <c r="N622" s="89">
        <v>46162.083333333489</v>
      </c>
      <c r="O622" s="88">
        <v>46267.083333333489</v>
      </c>
    </row>
    <row r="623" spans="1:15" ht="75.75" customHeight="1" x14ac:dyDescent="0.2">
      <c r="A623" s="85" t="s">
        <v>1441</v>
      </c>
      <c r="B623" s="85" t="s">
        <v>145</v>
      </c>
      <c r="C623" s="85" t="s">
        <v>19</v>
      </c>
      <c r="D623" s="85" t="s">
        <v>378</v>
      </c>
      <c r="E623" s="85" t="s">
        <v>1442</v>
      </c>
      <c r="F623" s="85" t="s">
        <v>1443</v>
      </c>
      <c r="G623" s="86"/>
      <c r="H623" s="85"/>
      <c r="I623" s="87" t="s">
        <v>23</v>
      </c>
      <c r="J623" s="85"/>
      <c r="K623" s="85"/>
      <c r="L623" s="85"/>
      <c r="M623" s="85"/>
      <c r="N623" s="89">
        <v>46162.083333333489</v>
      </c>
      <c r="O623" s="88">
        <v>46267.083333333489</v>
      </c>
    </row>
    <row r="624" spans="1:15" ht="75.75" customHeight="1" x14ac:dyDescent="0.2">
      <c r="A624" s="85" t="s">
        <v>1444</v>
      </c>
      <c r="B624" s="85" t="s">
        <v>145</v>
      </c>
      <c r="C624" s="85" t="s">
        <v>19</v>
      </c>
      <c r="D624" s="85" t="s">
        <v>20</v>
      </c>
      <c r="E624" s="85" t="s">
        <v>71</v>
      </c>
      <c r="F624" s="85" t="s">
        <v>1445</v>
      </c>
      <c r="G624" s="86"/>
      <c r="H624" s="85"/>
      <c r="I624" s="87" t="s">
        <v>23</v>
      </c>
      <c r="J624" s="85"/>
      <c r="K624" s="85"/>
      <c r="L624" s="85"/>
      <c r="M624" s="85"/>
      <c r="N624" s="89">
        <v>46162.083333333489</v>
      </c>
      <c r="O624" s="88">
        <v>46267.083333333489</v>
      </c>
    </row>
    <row r="625" spans="1:15" ht="75.75" customHeight="1" x14ac:dyDescent="0.2">
      <c r="A625" s="67" t="s">
        <v>1446</v>
      </c>
      <c r="B625" s="83" t="s">
        <v>288</v>
      </c>
      <c r="C625" s="83" t="s">
        <v>19</v>
      </c>
      <c r="D625" s="84" t="s">
        <v>78</v>
      </c>
      <c r="E625" s="74" t="s">
        <v>293</v>
      </c>
      <c r="F625" s="79" t="s">
        <v>1447</v>
      </c>
      <c r="I625" s="68" t="s">
        <v>23</v>
      </c>
      <c r="N625" s="76">
        <v>46162.083333333489</v>
      </c>
      <c r="O625" s="77">
        <v>46267.083333333489</v>
      </c>
    </row>
    <row r="626" spans="1:15" ht="75.75" customHeight="1" x14ac:dyDescent="0.2">
      <c r="A626" s="85" t="s">
        <v>1448</v>
      </c>
      <c r="B626" s="85" t="s">
        <v>145</v>
      </c>
      <c r="C626" s="85" t="s">
        <v>19</v>
      </c>
      <c r="D626" s="85" t="s">
        <v>20</v>
      </c>
      <c r="E626" s="85" t="s">
        <v>123</v>
      </c>
      <c r="F626" s="85" t="s">
        <v>1449</v>
      </c>
      <c r="G626" s="86"/>
      <c r="H626" s="85"/>
      <c r="I626" s="87" t="s">
        <v>23</v>
      </c>
      <c r="J626" s="85"/>
      <c r="K626" s="85"/>
      <c r="L626" s="85"/>
      <c r="M626" s="85"/>
      <c r="N626" s="89">
        <v>46166.083333333489</v>
      </c>
      <c r="O626" s="88">
        <v>46271.083333333489</v>
      </c>
    </row>
    <row r="627" spans="1:15" ht="75.75" customHeight="1" x14ac:dyDescent="0.2">
      <c r="A627" s="67" t="s">
        <v>1450</v>
      </c>
      <c r="B627" s="83" t="s">
        <v>49</v>
      </c>
      <c r="C627" s="83" t="s">
        <v>26</v>
      </c>
      <c r="D627" s="84" t="s">
        <v>37</v>
      </c>
      <c r="E627" s="74" t="s">
        <v>542</v>
      </c>
      <c r="F627" s="79" t="s">
        <v>1451</v>
      </c>
      <c r="H627" s="68" t="s">
        <v>23</v>
      </c>
      <c r="N627" s="76">
        <v>46167.083333333489</v>
      </c>
      <c r="O627" s="77">
        <v>46272.083333333489</v>
      </c>
    </row>
    <row r="628" spans="1:15" ht="75.75" customHeight="1" x14ac:dyDescent="0.2">
      <c r="A628" s="67" t="s">
        <v>1452</v>
      </c>
      <c r="B628" s="83" t="s">
        <v>18</v>
      </c>
      <c r="C628" s="83" t="s">
        <v>19</v>
      </c>
      <c r="D628" s="84" t="s">
        <v>20</v>
      </c>
      <c r="E628" s="74" t="s">
        <v>123</v>
      </c>
      <c r="F628" s="79" t="s">
        <v>1453</v>
      </c>
      <c r="J628" s="68" t="s">
        <v>23</v>
      </c>
      <c r="N628" s="76">
        <v>46178.041666666511</v>
      </c>
      <c r="O628" s="77">
        <v>46325.041666666511</v>
      </c>
    </row>
    <row r="629" spans="1:15" ht="75.75" customHeight="1" x14ac:dyDescent="0.2">
      <c r="A629" s="67" t="s">
        <v>1454</v>
      </c>
      <c r="B629" s="83" t="s">
        <v>74</v>
      </c>
      <c r="C629" s="83" t="s">
        <v>19</v>
      </c>
      <c r="D629" s="84" t="s">
        <v>32</v>
      </c>
      <c r="E629" s="74" t="s">
        <v>55</v>
      </c>
      <c r="F629" s="79" t="s">
        <v>1455</v>
      </c>
      <c r="J629" s="68" t="s">
        <v>23</v>
      </c>
      <c r="N629" s="76">
        <v>46180.041666666511</v>
      </c>
      <c r="O629" s="77">
        <v>46327.041666666511</v>
      </c>
    </row>
    <row r="630" spans="1:15" ht="75.75" customHeight="1" x14ac:dyDescent="0.2">
      <c r="A630" s="67" t="s">
        <v>1456</v>
      </c>
      <c r="B630" s="83" t="s">
        <v>288</v>
      </c>
      <c r="C630" s="83" t="s">
        <v>19</v>
      </c>
      <c r="D630" s="84" t="s">
        <v>20</v>
      </c>
      <c r="E630" s="74" t="s">
        <v>71</v>
      </c>
      <c r="F630" s="79" t="s">
        <v>1457</v>
      </c>
      <c r="H630" s="68" t="s">
        <v>23</v>
      </c>
      <c r="N630" s="76">
        <v>46183.083333333489</v>
      </c>
      <c r="O630" s="77">
        <v>46288.083333333489</v>
      </c>
    </row>
    <row r="631" spans="1:15" ht="75.75" customHeight="1" x14ac:dyDescent="0.2">
      <c r="A631" s="67" t="s">
        <v>1458</v>
      </c>
      <c r="B631" s="83" t="s">
        <v>117</v>
      </c>
      <c r="C631" s="83" t="s">
        <v>19</v>
      </c>
      <c r="D631" s="84" t="s">
        <v>32</v>
      </c>
      <c r="E631" s="74" t="s">
        <v>55</v>
      </c>
      <c r="F631" s="79" t="s">
        <v>1459</v>
      </c>
      <c r="H631" s="68" t="s">
        <v>23</v>
      </c>
      <c r="N631" s="76">
        <v>46185.083333333489</v>
      </c>
      <c r="O631" s="77">
        <v>46290.083333333489</v>
      </c>
    </row>
    <row r="632" spans="1:15" ht="75.75" customHeight="1" x14ac:dyDescent="0.2">
      <c r="A632" s="67" t="s">
        <v>1460</v>
      </c>
      <c r="B632" s="83" t="s">
        <v>70</v>
      </c>
      <c r="C632" s="83" t="s">
        <v>19</v>
      </c>
      <c r="D632" s="84" t="s">
        <v>130</v>
      </c>
      <c r="E632" s="74" t="s">
        <v>131</v>
      </c>
      <c r="F632" s="79" t="s">
        <v>1461</v>
      </c>
      <c r="H632" s="68" t="s">
        <v>23</v>
      </c>
      <c r="N632" s="76">
        <v>46190.083333333489</v>
      </c>
      <c r="O632" s="77">
        <v>46295.083333333489</v>
      </c>
    </row>
    <row r="633" spans="1:15" ht="75.75" customHeight="1" x14ac:dyDescent="0.2">
      <c r="A633" s="85" t="s">
        <v>1462</v>
      </c>
      <c r="B633" s="85" t="s">
        <v>145</v>
      </c>
      <c r="C633" s="85" t="s">
        <v>19</v>
      </c>
      <c r="D633" s="85" t="s">
        <v>20</v>
      </c>
      <c r="E633" s="85" t="s">
        <v>71</v>
      </c>
      <c r="F633" s="85" t="s">
        <v>1463</v>
      </c>
      <c r="G633" s="86"/>
      <c r="H633" s="85"/>
      <c r="I633" s="85"/>
      <c r="J633" s="85"/>
      <c r="K633" s="87" t="s">
        <v>23</v>
      </c>
      <c r="L633" s="85"/>
      <c r="M633" s="85"/>
      <c r="N633" s="88">
        <v>46191.041666666511</v>
      </c>
      <c r="O633" s="88">
        <v>46388.041666666511</v>
      </c>
    </row>
    <row r="634" spans="1:15" ht="75.75" customHeight="1" x14ac:dyDescent="0.2">
      <c r="A634" s="85" t="s">
        <v>1464</v>
      </c>
      <c r="B634" s="85" t="s">
        <v>145</v>
      </c>
      <c r="C634" s="85" t="s">
        <v>19</v>
      </c>
      <c r="D634" s="85" t="s">
        <v>20</v>
      </c>
      <c r="E634" s="85" t="s">
        <v>123</v>
      </c>
      <c r="F634" s="85" t="s">
        <v>1465</v>
      </c>
      <c r="G634" s="86"/>
      <c r="H634" s="85"/>
      <c r="I634" s="85"/>
      <c r="J634" s="85"/>
      <c r="K634" s="87" t="s">
        <v>23</v>
      </c>
      <c r="L634" s="85"/>
      <c r="M634" s="85"/>
      <c r="N634" s="88">
        <v>46191.041666666511</v>
      </c>
      <c r="O634" s="88">
        <v>46388.041666666511</v>
      </c>
    </row>
    <row r="635" spans="1:15" ht="75.75" customHeight="1" x14ac:dyDescent="0.2">
      <c r="A635" s="85" t="s">
        <v>1466</v>
      </c>
      <c r="B635" s="85" t="s">
        <v>145</v>
      </c>
      <c r="C635" s="85" t="s">
        <v>19</v>
      </c>
      <c r="D635" s="85" t="s">
        <v>130</v>
      </c>
      <c r="E635" s="85" t="s">
        <v>131</v>
      </c>
      <c r="F635" s="85" t="s">
        <v>1467</v>
      </c>
      <c r="G635" s="86"/>
      <c r="H635" s="85"/>
      <c r="I635" s="85"/>
      <c r="J635" s="85"/>
      <c r="K635" s="87" t="s">
        <v>23</v>
      </c>
      <c r="L635" s="85"/>
      <c r="M635" s="85"/>
      <c r="N635" s="88">
        <v>46191.041666666511</v>
      </c>
      <c r="O635" s="88">
        <v>46388.041666666511</v>
      </c>
    </row>
    <row r="636" spans="1:15" ht="75.75" customHeight="1" x14ac:dyDescent="0.2">
      <c r="A636" s="67" t="s">
        <v>1468</v>
      </c>
      <c r="B636" s="83" t="s">
        <v>36</v>
      </c>
      <c r="C636" s="83" t="s">
        <v>19</v>
      </c>
      <c r="D636" s="84" t="s">
        <v>20</v>
      </c>
      <c r="E636" s="74" t="s">
        <v>41</v>
      </c>
      <c r="F636" s="79" t="s">
        <v>1469</v>
      </c>
      <c r="K636" s="68" t="s">
        <v>23</v>
      </c>
      <c r="N636" s="76">
        <v>46191.041666666511</v>
      </c>
      <c r="O636" s="77">
        <v>46388.041666666511</v>
      </c>
    </row>
    <row r="637" spans="1:15" ht="75.75" customHeight="1" x14ac:dyDescent="0.2">
      <c r="A637" s="67" t="s">
        <v>1470</v>
      </c>
      <c r="B637" s="83" t="s">
        <v>36</v>
      </c>
      <c r="C637" s="83" t="s">
        <v>19</v>
      </c>
      <c r="D637" s="84" t="s">
        <v>50</v>
      </c>
      <c r="E637" s="74" t="s">
        <v>51</v>
      </c>
      <c r="F637" s="79" t="s">
        <v>1471</v>
      </c>
      <c r="K637" s="68" t="s">
        <v>23</v>
      </c>
      <c r="N637" s="76">
        <v>46191.041666666511</v>
      </c>
      <c r="O637" s="77">
        <v>46388.041666666511</v>
      </c>
    </row>
    <row r="638" spans="1:15" ht="75.75" customHeight="1" x14ac:dyDescent="0.2">
      <c r="A638" s="67" t="s">
        <v>1472</v>
      </c>
      <c r="C638" s="83" t="s">
        <v>19</v>
      </c>
      <c r="D638" s="84" t="s">
        <v>50</v>
      </c>
      <c r="E638" s="74" t="s">
        <v>200</v>
      </c>
      <c r="F638" s="79" t="s">
        <v>1473</v>
      </c>
      <c r="K638" s="68" t="s">
        <v>23</v>
      </c>
      <c r="N638" s="76">
        <v>46191.041666666511</v>
      </c>
      <c r="O638" s="77">
        <v>46388.041666666511</v>
      </c>
    </row>
    <row r="639" spans="1:15" ht="75.75" customHeight="1" x14ac:dyDescent="0.2">
      <c r="A639" s="85" t="s">
        <v>1474</v>
      </c>
      <c r="B639" s="85" t="s">
        <v>145</v>
      </c>
      <c r="C639" s="85" t="s">
        <v>19</v>
      </c>
      <c r="D639" s="85" t="s">
        <v>20</v>
      </c>
      <c r="E639" s="85" t="s">
        <v>41</v>
      </c>
      <c r="F639" s="85" t="s">
        <v>1475</v>
      </c>
      <c r="G639" s="86"/>
      <c r="H639" s="87" t="s">
        <v>23</v>
      </c>
      <c r="I639" s="85"/>
      <c r="J639" s="85"/>
      <c r="K639" s="85"/>
      <c r="L639" s="85"/>
      <c r="M639" s="85"/>
      <c r="N639" s="89">
        <v>46191.083333333489</v>
      </c>
      <c r="O639" s="88">
        <v>46296.083333333489</v>
      </c>
    </row>
    <row r="640" spans="1:15" ht="75.75" customHeight="1" x14ac:dyDescent="0.2">
      <c r="A640" s="67" t="s">
        <v>1476</v>
      </c>
      <c r="B640" s="83" t="s">
        <v>610</v>
      </c>
      <c r="C640" s="83" t="s">
        <v>19</v>
      </c>
      <c r="D640" s="84" t="s">
        <v>20</v>
      </c>
      <c r="E640" s="74" t="s">
        <v>41</v>
      </c>
      <c r="F640" s="79" t="s">
        <v>1477</v>
      </c>
      <c r="I640" s="68" t="s">
        <v>23</v>
      </c>
      <c r="N640" s="76">
        <v>46191.083333333489</v>
      </c>
      <c r="O640" s="77">
        <v>46296.083333333489</v>
      </c>
    </row>
    <row r="641" spans="1:15" ht="75.75" customHeight="1" x14ac:dyDescent="0.2">
      <c r="A641" s="67" t="s">
        <v>1478</v>
      </c>
      <c r="B641" s="83" t="s">
        <v>704</v>
      </c>
      <c r="C641" s="83" t="s">
        <v>19</v>
      </c>
      <c r="D641" s="84" t="s">
        <v>78</v>
      </c>
      <c r="E641" s="74" t="s">
        <v>79</v>
      </c>
      <c r="F641" s="79" t="s">
        <v>1479</v>
      </c>
      <c r="I641" s="68" t="s">
        <v>23</v>
      </c>
      <c r="N641" s="76">
        <v>46191.083333333489</v>
      </c>
      <c r="O641" s="77">
        <v>46296.083333333489</v>
      </c>
    </row>
    <row r="642" spans="1:15" ht="75.75" customHeight="1" x14ac:dyDescent="0.2">
      <c r="A642" s="67" t="s">
        <v>1480</v>
      </c>
      <c r="B642" s="83" t="s">
        <v>219</v>
      </c>
      <c r="C642" s="83" t="s">
        <v>19</v>
      </c>
      <c r="D642" s="84" t="s">
        <v>32</v>
      </c>
      <c r="E642" s="74" t="s">
        <v>55</v>
      </c>
      <c r="F642" s="79" t="s">
        <v>1481</v>
      </c>
      <c r="I642" s="68" t="s">
        <v>23</v>
      </c>
      <c r="N642" s="76">
        <v>46191.083333333489</v>
      </c>
      <c r="O642" s="77">
        <v>46296.083333333489</v>
      </c>
    </row>
    <row r="643" spans="1:15" ht="75.75" customHeight="1" x14ac:dyDescent="0.2">
      <c r="A643" s="67" t="s">
        <v>1482</v>
      </c>
      <c r="B643" s="83" t="s">
        <v>96</v>
      </c>
      <c r="C643" s="83" t="s">
        <v>19</v>
      </c>
      <c r="D643" s="84" t="s">
        <v>50</v>
      </c>
      <c r="E643" s="74" t="s">
        <v>51</v>
      </c>
      <c r="F643" s="79" t="s">
        <v>1483</v>
      </c>
      <c r="H643" s="68" t="s">
        <v>23</v>
      </c>
      <c r="N643" s="76">
        <v>46191.083333333489</v>
      </c>
      <c r="O643" s="77">
        <v>46296.083333333489</v>
      </c>
    </row>
    <row r="644" spans="1:15" ht="75.75" customHeight="1" x14ac:dyDescent="0.2">
      <c r="A644" s="67" t="s">
        <v>1484</v>
      </c>
      <c r="B644" s="83" t="s">
        <v>74</v>
      </c>
      <c r="C644" s="83" t="s">
        <v>19</v>
      </c>
      <c r="D644" s="84" t="s">
        <v>32</v>
      </c>
      <c r="E644" s="74" t="s">
        <v>55</v>
      </c>
      <c r="F644" s="79" t="s">
        <v>1485</v>
      </c>
      <c r="I644" s="68" t="s">
        <v>23</v>
      </c>
      <c r="N644" s="76">
        <v>46191.083333333489</v>
      </c>
      <c r="O644" s="77">
        <v>46296.083333333489</v>
      </c>
    </row>
    <row r="645" spans="1:15" ht="75.75" customHeight="1" x14ac:dyDescent="0.2">
      <c r="A645" s="85" t="s">
        <v>1486</v>
      </c>
      <c r="B645" s="85" t="s">
        <v>145</v>
      </c>
      <c r="C645" s="85" t="s">
        <v>19</v>
      </c>
      <c r="D645" s="85" t="s">
        <v>20</v>
      </c>
      <c r="E645" s="85" t="s">
        <v>71</v>
      </c>
      <c r="F645" s="85" t="s">
        <v>1487</v>
      </c>
      <c r="G645" s="86"/>
      <c r="H645" s="85"/>
      <c r="I645" s="85"/>
      <c r="J645" s="85"/>
      <c r="K645" s="87" t="s">
        <v>23</v>
      </c>
      <c r="L645" s="85"/>
      <c r="M645" s="85"/>
      <c r="N645" s="88">
        <v>46205.041666666511</v>
      </c>
      <c r="O645" s="88">
        <v>46402.041666666511</v>
      </c>
    </row>
    <row r="646" spans="1:15" ht="75.75" customHeight="1" x14ac:dyDescent="0.2">
      <c r="A646" s="67" t="s">
        <v>1488</v>
      </c>
      <c r="B646" s="83" t="s">
        <v>288</v>
      </c>
      <c r="C646" s="83" t="s">
        <v>19</v>
      </c>
      <c r="D646" s="84" t="s">
        <v>130</v>
      </c>
      <c r="E646" s="74" t="s">
        <v>131</v>
      </c>
      <c r="F646" s="79" t="s">
        <v>1489</v>
      </c>
      <c r="H646" s="68" t="s">
        <v>23</v>
      </c>
      <c r="N646" s="76">
        <v>46209.083333333489</v>
      </c>
      <c r="O646" s="77">
        <v>46314.083333333489</v>
      </c>
    </row>
    <row r="647" spans="1:15" ht="75.75" customHeight="1" x14ac:dyDescent="0.2">
      <c r="A647" s="67" t="s">
        <v>1490</v>
      </c>
      <c r="B647" s="83" t="s">
        <v>162</v>
      </c>
      <c r="C647" s="83" t="s">
        <v>19</v>
      </c>
      <c r="D647" s="84" t="s">
        <v>319</v>
      </c>
      <c r="E647" s="74" t="s">
        <v>1491</v>
      </c>
      <c r="F647" s="79" t="s">
        <v>1492</v>
      </c>
      <c r="G647" s="68" t="s">
        <v>23</v>
      </c>
      <c r="N647" s="76">
        <v>46212.083333333489</v>
      </c>
      <c r="O647" s="77">
        <v>46254.083333333489</v>
      </c>
    </row>
    <row r="648" spans="1:15" ht="75.75" customHeight="1" x14ac:dyDescent="0.2">
      <c r="A648" s="67" t="s">
        <v>1493</v>
      </c>
      <c r="B648" s="83" t="s">
        <v>288</v>
      </c>
      <c r="C648" s="83" t="s">
        <v>19</v>
      </c>
      <c r="D648" s="84" t="s">
        <v>130</v>
      </c>
      <c r="E648" s="74" t="s">
        <v>131</v>
      </c>
      <c r="F648" s="79" t="s">
        <v>1494</v>
      </c>
      <c r="I648" s="68" t="s">
        <v>23</v>
      </c>
      <c r="N648" s="76">
        <v>46212.083333333489</v>
      </c>
      <c r="O648" s="77">
        <v>46317.083333333489</v>
      </c>
    </row>
    <row r="649" spans="1:15" ht="75.75" customHeight="1" x14ac:dyDescent="0.2">
      <c r="A649" s="67" t="s">
        <v>1495</v>
      </c>
      <c r="B649" s="83" t="s">
        <v>54</v>
      </c>
      <c r="C649" s="83" t="s">
        <v>19</v>
      </c>
      <c r="D649" s="84" t="s">
        <v>1422</v>
      </c>
      <c r="E649" s="74" t="s">
        <v>1423</v>
      </c>
      <c r="F649" s="79" t="s">
        <v>1496</v>
      </c>
      <c r="I649" s="68" t="s">
        <v>23</v>
      </c>
      <c r="N649" s="76">
        <v>46218.041666666511</v>
      </c>
      <c r="O649" s="77">
        <v>46323.041666666511</v>
      </c>
    </row>
    <row r="650" spans="1:15" ht="75.75" customHeight="1" x14ac:dyDescent="0.2">
      <c r="A650" s="67" t="s">
        <v>1497</v>
      </c>
      <c r="B650" s="83" t="s">
        <v>92</v>
      </c>
      <c r="C650" s="83" t="s">
        <v>19</v>
      </c>
      <c r="D650" s="84" t="s">
        <v>32</v>
      </c>
      <c r="E650" s="74" t="s">
        <v>55</v>
      </c>
      <c r="F650" s="79" t="s">
        <v>1498</v>
      </c>
      <c r="I650" s="68" t="s">
        <v>23</v>
      </c>
      <c r="N650" s="76">
        <v>46222.041666666511</v>
      </c>
      <c r="O650" s="77">
        <v>46327.041666666511</v>
      </c>
    </row>
    <row r="651" spans="1:15" ht="75.75" customHeight="1" x14ac:dyDescent="0.2">
      <c r="A651" s="67" t="s">
        <v>1499</v>
      </c>
      <c r="B651" s="83" t="s">
        <v>219</v>
      </c>
      <c r="C651" s="83" t="s">
        <v>19</v>
      </c>
      <c r="D651" s="84" t="s">
        <v>32</v>
      </c>
      <c r="E651" s="74" t="s">
        <v>55</v>
      </c>
      <c r="F651" s="79" t="s">
        <v>1500</v>
      </c>
      <c r="H651" s="68" t="s">
        <v>23</v>
      </c>
      <c r="N651" s="76">
        <v>46222.041666666511</v>
      </c>
      <c r="O651" s="77">
        <v>46327.041666666511</v>
      </c>
    </row>
    <row r="652" spans="1:15" ht="75.75" customHeight="1" x14ac:dyDescent="0.2">
      <c r="A652" s="67" t="s">
        <v>1501</v>
      </c>
      <c r="B652" s="83" t="s">
        <v>219</v>
      </c>
      <c r="C652" s="83" t="s">
        <v>19</v>
      </c>
      <c r="D652" s="84" t="s">
        <v>20</v>
      </c>
      <c r="E652" s="74" t="s">
        <v>123</v>
      </c>
      <c r="F652" s="79" t="s">
        <v>1502</v>
      </c>
      <c r="H652" s="68" t="s">
        <v>23</v>
      </c>
      <c r="N652" s="76">
        <v>46222.041666666511</v>
      </c>
      <c r="O652" s="77">
        <v>46327.041666666511</v>
      </c>
    </row>
    <row r="653" spans="1:15" ht="75.75" customHeight="1" x14ac:dyDescent="0.2">
      <c r="A653" s="67" t="s">
        <v>1503</v>
      </c>
      <c r="B653" s="83" t="s">
        <v>334</v>
      </c>
      <c r="C653" s="83" t="s">
        <v>19</v>
      </c>
      <c r="D653" s="84" t="s">
        <v>32</v>
      </c>
      <c r="E653" s="74" t="s">
        <v>337</v>
      </c>
      <c r="F653" s="79" t="s">
        <v>1504</v>
      </c>
      <c r="I653" s="68" t="s">
        <v>23</v>
      </c>
      <c r="N653" s="76">
        <v>46222.041666666511</v>
      </c>
      <c r="O653" s="77">
        <v>46327.041666666511</v>
      </c>
    </row>
    <row r="654" spans="1:15" ht="75.75" customHeight="1" x14ac:dyDescent="0.2">
      <c r="A654" s="67" t="s">
        <v>1505</v>
      </c>
      <c r="B654" s="83" t="s">
        <v>334</v>
      </c>
      <c r="C654" s="83" t="s">
        <v>19</v>
      </c>
      <c r="D654" s="84" t="s">
        <v>50</v>
      </c>
      <c r="E654" s="74" t="s">
        <v>51</v>
      </c>
      <c r="F654" s="79" t="s">
        <v>1506</v>
      </c>
      <c r="H654" s="68" t="s">
        <v>23</v>
      </c>
      <c r="N654" s="76">
        <v>46222.041666666511</v>
      </c>
      <c r="O654" s="77">
        <v>46327.041666666511</v>
      </c>
    </row>
    <row r="655" spans="1:15" ht="75.75" customHeight="1" x14ac:dyDescent="0.2">
      <c r="A655" s="67" t="s">
        <v>1507</v>
      </c>
      <c r="B655" s="83" t="s">
        <v>334</v>
      </c>
      <c r="C655" s="83" t="s">
        <v>19</v>
      </c>
      <c r="D655" s="84" t="s">
        <v>20</v>
      </c>
      <c r="E655" s="74" t="s">
        <v>58</v>
      </c>
      <c r="F655" s="79" t="s">
        <v>1508</v>
      </c>
      <c r="H655" s="68" t="s">
        <v>23</v>
      </c>
      <c r="N655" s="76">
        <v>46222.041666666511</v>
      </c>
      <c r="O655" s="77">
        <v>46327.041666666511</v>
      </c>
    </row>
    <row r="656" spans="1:15" ht="75.75" customHeight="1" x14ac:dyDescent="0.2">
      <c r="A656" s="67" t="s">
        <v>1509</v>
      </c>
      <c r="B656" s="83" t="s">
        <v>112</v>
      </c>
      <c r="C656" s="83" t="s">
        <v>26</v>
      </c>
      <c r="D656" s="84" t="s">
        <v>37</v>
      </c>
      <c r="E656" s="74" t="s">
        <v>542</v>
      </c>
      <c r="F656" s="79" t="s">
        <v>1510</v>
      </c>
      <c r="I656" s="68" t="s">
        <v>23</v>
      </c>
      <c r="N656" s="76">
        <v>46223.041666666511</v>
      </c>
      <c r="O656" s="77">
        <v>46328.041666666511</v>
      </c>
    </row>
    <row r="657" spans="1:15" ht="75.75" customHeight="1" x14ac:dyDescent="0.2">
      <c r="A657" s="67" t="s">
        <v>1511</v>
      </c>
      <c r="B657" s="83" t="s">
        <v>92</v>
      </c>
      <c r="C657" s="83" t="s">
        <v>19</v>
      </c>
      <c r="D657" s="84" t="s">
        <v>32</v>
      </c>
      <c r="E657" s="74" t="s">
        <v>55</v>
      </c>
      <c r="F657" s="79" t="s">
        <v>1512</v>
      </c>
      <c r="I657" s="68" t="s">
        <v>23</v>
      </c>
      <c r="N657" s="76">
        <v>46224.041666666511</v>
      </c>
      <c r="O657" s="77">
        <v>46329.041666666511</v>
      </c>
    </row>
    <row r="658" spans="1:15" ht="75.75" customHeight="1" x14ac:dyDescent="0.2">
      <c r="A658" s="67" t="s">
        <v>1513</v>
      </c>
      <c r="B658" s="83" t="s">
        <v>386</v>
      </c>
      <c r="C658" s="83" t="s">
        <v>19</v>
      </c>
      <c r="D658" s="84" t="s">
        <v>20</v>
      </c>
      <c r="E658" s="74" t="s">
        <v>44</v>
      </c>
      <c r="F658" s="79" t="s">
        <v>1514</v>
      </c>
      <c r="J658" s="68" t="s">
        <v>23</v>
      </c>
      <c r="N658" s="76">
        <v>46224.041666666511</v>
      </c>
      <c r="O658" s="77">
        <v>46371.041666666511</v>
      </c>
    </row>
    <row r="659" spans="1:15" ht="75.75" customHeight="1" x14ac:dyDescent="0.2">
      <c r="A659" s="67" t="s">
        <v>1515</v>
      </c>
      <c r="B659" s="83" t="s">
        <v>219</v>
      </c>
      <c r="C659" s="83" t="s">
        <v>26</v>
      </c>
      <c r="D659" s="84" t="s">
        <v>37</v>
      </c>
      <c r="E659" s="74" t="s">
        <v>109</v>
      </c>
      <c r="F659" s="79" t="s">
        <v>1516</v>
      </c>
      <c r="G659" s="68" t="s">
        <v>23</v>
      </c>
      <c r="N659" s="76">
        <v>46224.083333333489</v>
      </c>
      <c r="O659" s="77">
        <v>46266.083333333489</v>
      </c>
    </row>
    <row r="660" spans="1:15" ht="75.75" customHeight="1" x14ac:dyDescent="0.2">
      <c r="A660" s="67" t="s">
        <v>1517</v>
      </c>
      <c r="B660" s="83" t="s">
        <v>219</v>
      </c>
      <c r="C660" s="83" t="s">
        <v>26</v>
      </c>
      <c r="D660" s="84" t="s">
        <v>37</v>
      </c>
      <c r="E660" s="74" t="s">
        <v>109</v>
      </c>
      <c r="F660" s="79" t="s">
        <v>1518</v>
      </c>
      <c r="G660" s="68" t="s">
        <v>23</v>
      </c>
      <c r="N660" s="76">
        <v>46224.083333333489</v>
      </c>
      <c r="O660" s="77">
        <v>46266.083333333489</v>
      </c>
    </row>
    <row r="661" spans="1:15" ht="75.75" customHeight="1" x14ac:dyDescent="0.2">
      <c r="A661" s="85" t="s">
        <v>1519</v>
      </c>
      <c r="B661" s="85" t="s">
        <v>145</v>
      </c>
      <c r="C661" s="85" t="s">
        <v>19</v>
      </c>
      <c r="D661" s="85" t="s">
        <v>378</v>
      </c>
      <c r="E661" s="85" t="s">
        <v>379</v>
      </c>
      <c r="F661" s="85" t="s">
        <v>1520</v>
      </c>
      <c r="G661" s="87" t="s">
        <v>23</v>
      </c>
      <c r="H661" s="85"/>
      <c r="I661" s="85"/>
      <c r="J661" s="85"/>
      <c r="K661" s="85"/>
      <c r="L661" s="85"/>
      <c r="M661" s="85"/>
      <c r="N661" s="88">
        <v>46225.083333333489</v>
      </c>
      <c r="O661" s="88">
        <v>46266.083333333489</v>
      </c>
    </row>
    <row r="662" spans="1:15" ht="75.75" customHeight="1" x14ac:dyDescent="0.2">
      <c r="A662" s="67" t="s">
        <v>1521</v>
      </c>
      <c r="B662" s="83" t="s">
        <v>74</v>
      </c>
      <c r="C662" s="83" t="s">
        <v>26</v>
      </c>
      <c r="D662" s="84" t="s">
        <v>27</v>
      </c>
      <c r="E662" s="74" t="s">
        <v>82</v>
      </c>
      <c r="F662" s="79" t="s">
        <v>1522</v>
      </c>
      <c r="G662" s="68" t="s">
        <v>23</v>
      </c>
      <c r="N662" s="76">
        <v>46228.083333333489</v>
      </c>
      <c r="O662" s="77">
        <v>46270.083333333489</v>
      </c>
    </row>
    <row r="663" spans="1:15" ht="75.75" customHeight="1" x14ac:dyDescent="0.2">
      <c r="A663" s="67" t="s">
        <v>1523</v>
      </c>
      <c r="B663" s="83" t="s">
        <v>74</v>
      </c>
      <c r="C663" s="83" t="s">
        <v>26</v>
      </c>
      <c r="D663" s="84" t="s">
        <v>27</v>
      </c>
      <c r="E663" s="74" t="s">
        <v>163</v>
      </c>
      <c r="F663" s="79" t="s">
        <v>1524</v>
      </c>
      <c r="G663" s="68" t="s">
        <v>23</v>
      </c>
      <c r="N663" s="76">
        <v>46228.083333333489</v>
      </c>
      <c r="O663" s="77">
        <v>46270.083333333489</v>
      </c>
    </row>
    <row r="664" spans="1:15" ht="75.75" customHeight="1" x14ac:dyDescent="0.2">
      <c r="A664" s="67" t="s">
        <v>1525</v>
      </c>
      <c r="B664" s="83" t="s">
        <v>112</v>
      </c>
      <c r="C664" s="83" t="s">
        <v>19</v>
      </c>
      <c r="D664" s="84" t="s">
        <v>130</v>
      </c>
      <c r="E664" s="74" t="s">
        <v>131</v>
      </c>
      <c r="F664" s="79" t="s">
        <v>1526</v>
      </c>
      <c r="J664" s="68" t="s">
        <v>23</v>
      </c>
      <c r="N664" s="76">
        <v>46240.041666666511</v>
      </c>
      <c r="O664" s="77">
        <v>46387.041666666511</v>
      </c>
    </row>
    <row r="665" spans="1:15" ht="75.75" customHeight="1" x14ac:dyDescent="0.2">
      <c r="A665" s="85" t="s">
        <v>1527</v>
      </c>
      <c r="B665" s="85" t="s">
        <v>145</v>
      </c>
      <c r="C665" s="85" t="s">
        <v>19</v>
      </c>
      <c r="D665" s="85" t="s">
        <v>20</v>
      </c>
      <c r="E665" s="85" t="s">
        <v>58</v>
      </c>
      <c r="F665" s="85" t="s">
        <v>1528</v>
      </c>
      <c r="G665" s="86"/>
      <c r="H665" s="85"/>
      <c r="I665" s="85"/>
      <c r="J665" s="87" t="s">
        <v>23</v>
      </c>
      <c r="K665" s="85"/>
      <c r="L665" s="85"/>
      <c r="M665" s="85"/>
      <c r="N665" s="88">
        <v>46241.041666666511</v>
      </c>
      <c r="O665" s="88">
        <v>46388.041666666511</v>
      </c>
    </row>
    <row r="666" spans="1:15" ht="75.75" customHeight="1" x14ac:dyDescent="0.2">
      <c r="A666" s="67" t="s">
        <v>1529</v>
      </c>
      <c r="B666" s="83" t="s">
        <v>36</v>
      </c>
      <c r="C666" s="83" t="s">
        <v>19</v>
      </c>
      <c r="D666" s="84" t="s">
        <v>32</v>
      </c>
      <c r="E666" s="74" t="s">
        <v>168</v>
      </c>
      <c r="F666" s="79" t="s">
        <v>1530</v>
      </c>
      <c r="J666" s="68" t="s">
        <v>23</v>
      </c>
      <c r="N666" s="76">
        <v>46241.041666666511</v>
      </c>
      <c r="O666" s="77">
        <v>46388.041666666511</v>
      </c>
    </row>
    <row r="667" spans="1:15" ht="75.75" customHeight="1" x14ac:dyDescent="0.2">
      <c r="A667" s="67" t="s">
        <v>1531</v>
      </c>
      <c r="B667" s="83" t="s">
        <v>36</v>
      </c>
      <c r="C667" s="83" t="s">
        <v>19</v>
      </c>
      <c r="D667" s="84" t="s">
        <v>20</v>
      </c>
      <c r="E667" s="74" t="s">
        <v>58</v>
      </c>
      <c r="F667" s="79" t="s">
        <v>1532</v>
      </c>
      <c r="J667" s="68" t="s">
        <v>23</v>
      </c>
      <c r="N667" s="76">
        <v>46241.041666666511</v>
      </c>
      <c r="O667" s="77">
        <v>46388.041666666511</v>
      </c>
    </row>
    <row r="668" spans="1:15" ht="75.75" customHeight="1" x14ac:dyDescent="0.2">
      <c r="A668" s="67" t="s">
        <v>1533</v>
      </c>
      <c r="B668" s="83" t="s">
        <v>36</v>
      </c>
      <c r="C668" s="83" t="s">
        <v>19</v>
      </c>
      <c r="D668" s="84" t="s">
        <v>78</v>
      </c>
      <c r="E668" s="74" t="s">
        <v>197</v>
      </c>
      <c r="F668" s="79" t="s">
        <v>1534</v>
      </c>
      <c r="J668" s="68" t="s">
        <v>23</v>
      </c>
      <c r="N668" s="76">
        <v>46241.041666666511</v>
      </c>
      <c r="O668" s="77">
        <v>46388.041666666511</v>
      </c>
    </row>
    <row r="669" spans="1:15" ht="75.75" customHeight="1" x14ac:dyDescent="0.2">
      <c r="A669" s="67" t="s">
        <v>1535</v>
      </c>
      <c r="B669" s="83" t="s">
        <v>122</v>
      </c>
      <c r="C669" s="83" t="s">
        <v>19</v>
      </c>
      <c r="D669" s="84" t="s">
        <v>20</v>
      </c>
      <c r="E669" s="74" t="s">
        <v>41</v>
      </c>
      <c r="F669" s="79" t="s">
        <v>1536</v>
      </c>
      <c r="H669" s="68" t="s">
        <v>23</v>
      </c>
      <c r="N669" s="76">
        <v>46243.041666666511</v>
      </c>
      <c r="O669" s="77">
        <v>46348.041666666511</v>
      </c>
    </row>
    <row r="670" spans="1:15" ht="75.75" customHeight="1" x14ac:dyDescent="0.2">
      <c r="A670" s="67" t="s">
        <v>1537</v>
      </c>
      <c r="B670" s="83" t="s">
        <v>256</v>
      </c>
      <c r="C670" s="83" t="s">
        <v>19</v>
      </c>
      <c r="D670" s="84" t="s">
        <v>50</v>
      </c>
      <c r="E670" s="74" t="s">
        <v>51</v>
      </c>
      <c r="F670" s="79" t="s">
        <v>1538</v>
      </c>
      <c r="J670" s="68" t="s">
        <v>23</v>
      </c>
      <c r="N670" s="76">
        <v>46251.041666666511</v>
      </c>
      <c r="O670" s="77">
        <v>46398.041666666511</v>
      </c>
    </row>
    <row r="671" spans="1:15" ht="75.75" customHeight="1" x14ac:dyDescent="0.2">
      <c r="A671" s="85" t="s">
        <v>1539</v>
      </c>
      <c r="B671" s="85" t="s">
        <v>145</v>
      </c>
      <c r="C671" s="85" t="s">
        <v>19</v>
      </c>
      <c r="D671" s="85" t="s">
        <v>78</v>
      </c>
      <c r="E671" s="85" t="s">
        <v>79</v>
      </c>
      <c r="F671" s="85" t="s">
        <v>1540</v>
      </c>
      <c r="G671" s="86"/>
      <c r="H671" s="87"/>
      <c r="I671" s="87" t="s">
        <v>23</v>
      </c>
      <c r="J671" s="85"/>
      <c r="K671" s="85"/>
      <c r="L671" s="85"/>
      <c r="M671" s="85"/>
      <c r="N671" s="89">
        <v>46252.041666666511</v>
      </c>
      <c r="O671" s="88">
        <v>46357.041666666511</v>
      </c>
    </row>
    <row r="672" spans="1:15" ht="75.75" customHeight="1" x14ac:dyDescent="0.2">
      <c r="A672" s="85" t="s">
        <v>1541</v>
      </c>
      <c r="B672" s="85" t="s">
        <v>145</v>
      </c>
      <c r="C672" s="85" t="s">
        <v>19</v>
      </c>
      <c r="D672" s="85" t="s">
        <v>78</v>
      </c>
      <c r="E672" s="85" t="s">
        <v>79</v>
      </c>
      <c r="F672" s="85" t="s">
        <v>1540</v>
      </c>
      <c r="G672" s="86"/>
      <c r="H672" s="85"/>
      <c r="I672" s="87" t="s">
        <v>23</v>
      </c>
      <c r="J672" s="85"/>
      <c r="K672" s="85"/>
      <c r="L672" s="85"/>
      <c r="M672" s="85"/>
      <c r="N672" s="89">
        <v>46252.041666666511</v>
      </c>
      <c r="O672" s="88">
        <v>46357.041666666511</v>
      </c>
    </row>
    <row r="673" spans="1:15" ht="75.75" customHeight="1" x14ac:dyDescent="0.2">
      <c r="A673" s="67" t="s">
        <v>1542</v>
      </c>
      <c r="B673" s="83" t="s">
        <v>112</v>
      </c>
      <c r="C673" s="83" t="s">
        <v>19</v>
      </c>
      <c r="D673" s="84" t="s">
        <v>20</v>
      </c>
      <c r="E673" s="74" t="s">
        <v>71</v>
      </c>
      <c r="F673" s="79" t="s">
        <v>1543</v>
      </c>
      <c r="H673" s="68" t="s">
        <v>23</v>
      </c>
      <c r="N673" s="76">
        <v>46252.041666666511</v>
      </c>
      <c r="O673" s="77">
        <v>46357.041666666511</v>
      </c>
    </row>
    <row r="674" spans="1:15" ht="75.75" customHeight="1" x14ac:dyDescent="0.2">
      <c r="A674" s="67" t="s">
        <v>1544</v>
      </c>
      <c r="B674" s="83" t="s">
        <v>112</v>
      </c>
      <c r="C674" s="83" t="s">
        <v>19</v>
      </c>
      <c r="D674" s="84" t="s">
        <v>50</v>
      </c>
      <c r="E674" s="74" t="s">
        <v>51</v>
      </c>
      <c r="F674" s="79" t="s">
        <v>1545</v>
      </c>
      <c r="H674" s="68" t="s">
        <v>23</v>
      </c>
      <c r="N674" s="76">
        <v>46252.041666666511</v>
      </c>
      <c r="O674" s="77">
        <v>46357.041666666511</v>
      </c>
    </row>
    <row r="675" spans="1:15" ht="75.75" customHeight="1" x14ac:dyDescent="0.2">
      <c r="A675" s="67" t="s">
        <v>1546</v>
      </c>
      <c r="B675" s="83" t="s">
        <v>87</v>
      </c>
      <c r="C675" s="83" t="s">
        <v>19</v>
      </c>
      <c r="D675" s="84" t="s">
        <v>50</v>
      </c>
      <c r="E675" s="74" t="s">
        <v>51</v>
      </c>
      <c r="F675" s="79" t="s">
        <v>1547</v>
      </c>
      <c r="H675" s="68" t="s">
        <v>23</v>
      </c>
      <c r="N675" s="76">
        <v>46252.041666666511</v>
      </c>
      <c r="O675" s="77">
        <v>46357.041666666511</v>
      </c>
    </row>
    <row r="676" spans="1:15" ht="75.75" customHeight="1" x14ac:dyDescent="0.2">
      <c r="A676" s="67" t="s">
        <v>1548</v>
      </c>
      <c r="B676" s="83" t="s">
        <v>1166</v>
      </c>
      <c r="C676" s="83" t="s">
        <v>19</v>
      </c>
      <c r="D676" s="84" t="s">
        <v>32</v>
      </c>
      <c r="E676" s="74" t="s">
        <v>55</v>
      </c>
      <c r="F676" s="79" t="s">
        <v>1549</v>
      </c>
      <c r="H676" s="68" t="s">
        <v>23</v>
      </c>
      <c r="N676" s="76">
        <v>46252.041666666511</v>
      </c>
      <c r="O676" s="77">
        <v>46357.041666666511</v>
      </c>
    </row>
    <row r="677" spans="1:15" ht="75.75" customHeight="1" x14ac:dyDescent="0.2">
      <c r="A677" s="67" t="s">
        <v>1550</v>
      </c>
      <c r="B677" s="83" t="s">
        <v>219</v>
      </c>
      <c r="C677" s="83" t="s">
        <v>19</v>
      </c>
      <c r="D677" s="84" t="s">
        <v>32</v>
      </c>
      <c r="E677" s="74" t="s">
        <v>55</v>
      </c>
      <c r="F677" s="79" t="s">
        <v>1551</v>
      </c>
      <c r="H677" s="68" t="s">
        <v>23</v>
      </c>
      <c r="N677" s="76">
        <v>46253.041666666511</v>
      </c>
      <c r="O677" s="77">
        <v>46358.041666666511</v>
      </c>
    </row>
    <row r="678" spans="1:15" ht="75.75" customHeight="1" x14ac:dyDescent="0.2">
      <c r="A678" s="67" t="s">
        <v>1552</v>
      </c>
      <c r="B678" s="83" t="s">
        <v>18</v>
      </c>
      <c r="C678" s="83" t="s">
        <v>19</v>
      </c>
      <c r="D678" s="84" t="s">
        <v>130</v>
      </c>
      <c r="E678" s="74" t="s">
        <v>484</v>
      </c>
      <c r="F678" s="79" t="s">
        <v>1553</v>
      </c>
      <c r="I678" s="68" t="s">
        <v>23</v>
      </c>
      <c r="N678" s="76">
        <v>46254.041666666511</v>
      </c>
      <c r="O678" s="77">
        <v>46359.041666666511</v>
      </c>
    </row>
    <row r="679" spans="1:15" ht="75.75" customHeight="1" x14ac:dyDescent="0.2">
      <c r="A679" s="67" t="s">
        <v>1554</v>
      </c>
      <c r="B679" s="83" t="s">
        <v>92</v>
      </c>
      <c r="C679" s="83" t="s">
        <v>26</v>
      </c>
      <c r="D679" s="84" t="s">
        <v>37</v>
      </c>
      <c r="E679" s="74" t="s">
        <v>109</v>
      </c>
      <c r="F679" s="79" t="s">
        <v>1555</v>
      </c>
      <c r="G679" s="68" t="s">
        <v>23</v>
      </c>
      <c r="N679" s="76">
        <v>46254.083333333489</v>
      </c>
      <c r="O679" s="77">
        <v>46296.083333333489</v>
      </c>
    </row>
    <row r="680" spans="1:15" ht="75.75" customHeight="1" x14ac:dyDescent="0.2">
      <c r="A680" s="67" t="s">
        <v>1556</v>
      </c>
      <c r="B680" s="83" t="s">
        <v>74</v>
      </c>
      <c r="C680" s="83" t="s">
        <v>19</v>
      </c>
      <c r="D680" s="84" t="s">
        <v>50</v>
      </c>
      <c r="E680" s="74" t="s">
        <v>175</v>
      </c>
      <c r="F680" s="79" t="s">
        <v>1557</v>
      </c>
      <c r="G680" s="68" t="s">
        <v>23</v>
      </c>
      <c r="N680" s="76">
        <v>46254.083333333489</v>
      </c>
      <c r="O680" s="77">
        <v>46296.083333333489</v>
      </c>
    </row>
    <row r="681" spans="1:15" ht="75.75" customHeight="1" x14ac:dyDescent="0.2">
      <c r="A681" s="67" t="s">
        <v>1558</v>
      </c>
      <c r="B681" s="83" t="s">
        <v>1559</v>
      </c>
      <c r="C681" s="83" t="s">
        <v>19</v>
      </c>
      <c r="D681" s="84" t="s">
        <v>78</v>
      </c>
      <c r="E681" s="74" t="s">
        <v>211</v>
      </c>
      <c r="F681" s="79" t="s">
        <v>1560</v>
      </c>
      <c r="H681" s="68" t="s">
        <v>23</v>
      </c>
      <c r="N681" s="76">
        <v>46266.041666666511</v>
      </c>
      <c r="O681" s="77">
        <v>46371.041666666511</v>
      </c>
    </row>
    <row r="682" spans="1:15" ht="75.75" customHeight="1" x14ac:dyDescent="0.2">
      <c r="A682" s="67" t="s">
        <v>1561</v>
      </c>
      <c r="B682" s="83" t="s">
        <v>36</v>
      </c>
      <c r="C682" s="83" t="s">
        <v>19</v>
      </c>
      <c r="D682" s="84" t="s">
        <v>78</v>
      </c>
      <c r="E682" s="74" t="s">
        <v>79</v>
      </c>
      <c r="F682" s="79" t="s">
        <v>1562</v>
      </c>
      <c r="H682" s="68" t="s">
        <v>23</v>
      </c>
      <c r="N682" s="76">
        <v>46267.041666666511</v>
      </c>
      <c r="O682" s="77">
        <v>46372.041666666511</v>
      </c>
    </row>
    <row r="683" spans="1:15" ht="75.75" customHeight="1" x14ac:dyDescent="0.2">
      <c r="A683" s="85" t="s">
        <v>1563</v>
      </c>
      <c r="B683" s="85" t="s">
        <v>145</v>
      </c>
      <c r="C683" s="85" t="s">
        <v>19</v>
      </c>
      <c r="D683" s="85" t="s">
        <v>50</v>
      </c>
      <c r="E683" s="85" t="s">
        <v>51</v>
      </c>
      <c r="F683" s="85" t="s">
        <v>1564</v>
      </c>
      <c r="G683" s="86"/>
      <c r="H683" s="87"/>
      <c r="I683" s="87" t="s">
        <v>23</v>
      </c>
      <c r="J683" s="85"/>
      <c r="K683" s="85"/>
      <c r="L683" s="85"/>
      <c r="M683" s="85"/>
      <c r="N683" s="89">
        <v>46269.041666666511</v>
      </c>
      <c r="O683" s="88">
        <v>46374.041666666511</v>
      </c>
    </row>
    <row r="684" spans="1:15" ht="75.75" customHeight="1" x14ac:dyDescent="0.2">
      <c r="A684" s="85" t="s">
        <v>1565</v>
      </c>
      <c r="B684" s="85" t="s">
        <v>145</v>
      </c>
      <c r="C684" s="85" t="s">
        <v>19</v>
      </c>
      <c r="D684" s="85" t="s">
        <v>50</v>
      </c>
      <c r="E684" s="85" t="s">
        <v>200</v>
      </c>
      <c r="F684" s="85" t="s">
        <v>1566</v>
      </c>
      <c r="G684" s="86"/>
      <c r="H684" s="85"/>
      <c r="I684" s="85"/>
      <c r="J684" s="87" t="s">
        <v>23</v>
      </c>
      <c r="K684" s="85"/>
      <c r="L684" s="85"/>
      <c r="M684" s="85"/>
      <c r="N684" s="88">
        <v>46272.041666666511</v>
      </c>
      <c r="O684" s="88">
        <v>46419.041666666511</v>
      </c>
    </row>
    <row r="685" spans="1:15" ht="75.75" customHeight="1" x14ac:dyDescent="0.2">
      <c r="A685" s="67" t="s">
        <v>1567</v>
      </c>
      <c r="B685" s="83" t="s">
        <v>18</v>
      </c>
      <c r="C685" s="83" t="s">
        <v>19</v>
      </c>
      <c r="D685" s="84" t="s">
        <v>130</v>
      </c>
      <c r="E685" s="74" t="s">
        <v>484</v>
      </c>
      <c r="F685" s="79" t="s">
        <v>1568</v>
      </c>
      <c r="I685" s="68" t="s">
        <v>23</v>
      </c>
      <c r="N685" s="76">
        <v>46273.041666666511</v>
      </c>
      <c r="O685" s="77">
        <v>46378.041666666511</v>
      </c>
    </row>
    <row r="686" spans="1:15" ht="75.75" customHeight="1" x14ac:dyDescent="0.2">
      <c r="A686" s="67" t="s">
        <v>1569</v>
      </c>
      <c r="B686" s="83" t="s">
        <v>610</v>
      </c>
      <c r="C686" s="83" t="s">
        <v>19</v>
      </c>
      <c r="D686" s="84" t="s">
        <v>20</v>
      </c>
      <c r="E686" s="74" t="s">
        <v>41</v>
      </c>
      <c r="F686" s="79" t="s">
        <v>1570</v>
      </c>
      <c r="K686" s="68" t="s">
        <v>23</v>
      </c>
      <c r="N686" s="76">
        <v>46281.083333333489</v>
      </c>
      <c r="O686" s="77">
        <v>46478.083333333489</v>
      </c>
    </row>
    <row r="687" spans="1:15" ht="75.75" customHeight="1" x14ac:dyDescent="0.2">
      <c r="A687" s="67" t="s">
        <v>1571</v>
      </c>
      <c r="B687" s="83" t="s">
        <v>610</v>
      </c>
      <c r="C687" s="83" t="s">
        <v>19</v>
      </c>
      <c r="D687" s="84" t="s">
        <v>20</v>
      </c>
      <c r="E687" s="74" t="s">
        <v>58</v>
      </c>
      <c r="F687" s="79" t="s">
        <v>1572</v>
      </c>
      <c r="K687" s="68" t="s">
        <v>23</v>
      </c>
      <c r="N687" s="76">
        <v>46281.083333333489</v>
      </c>
      <c r="O687" s="77">
        <v>46478.083333333489</v>
      </c>
    </row>
    <row r="688" spans="1:15" ht="75.75" customHeight="1" x14ac:dyDescent="0.2">
      <c r="A688" s="67" t="s">
        <v>1573</v>
      </c>
      <c r="B688" s="83" t="s">
        <v>288</v>
      </c>
      <c r="C688" s="83" t="s">
        <v>19</v>
      </c>
      <c r="D688" s="84" t="s">
        <v>130</v>
      </c>
      <c r="E688" s="74" t="s">
        <v>131</v>
      </c>
      <c r="F688" s="79" t="s">
        <v>1574</v>
      </c>
      <c r="I688" s="68" t="s">
        <v>23</v>
      </c>
      <c r="N688" s="76">
        <v>46282.041666666511</v>
      </c>
      <c r="O688" s="77">
        <v>46387.041666666511</v>
      </c>
    </row>
    <row r="689" spans="1:15" ht="75.75" customHeight="1" x14ac:dyDescent="0.2">
      <c r="A689" s="67" t="s">
        <v>1575</v>
      </c>
      <c r="B689" s="83" t="s">
        <v>288</v>
      </c>
      <c r="C689" s="83" t="s">
        <v>19</v>
      </c>
      <c r="D689" s="84" t="s">
        <v>130</v>
      </c>
      <c r="E689" s="74" t="s">
        <v>131</v>
      </c>
      <c r="F689" s="79" t="s">
        <v>1576</v>
      </c>
      <c r="I689" s="68" t="s">
        <v>23</v>
      </c>
      <c r="N689" s="76">
        <v>46282.041666666511</v>
      </c>
      <c r="O689" s="77">
        <v>46387.041666666511</v>
      </c>
    </row>
    <row r="690" spans="1:15" ht="75.75" customHeight="1" x14ac:dyDescent="0.2">
      <c r="A690" s="67" t="s">
        <v>1577</v>
      </c>
      <c r="B690" s="83" t="s">
        <v>288</v>
      </c>
      <c r="C690" s="83" t="s">
        <v>19</v>
      </c>
      <c r="D690" s="84" t="s">
        <v>130</v>
      </c>
      <c r="E690" s="74" t="s">
        <v>131</v>
      </c>
      <c r="F690" s="79" t="s">
        <v>1578</v>
      </c>
      <c r="I690" s="68" t="s">
        <v>23</v>
      </c>
      <c r="N690" s="76">
        <v>46282.041666666511</v>
      </c>
      <c r="O690" s="77">
        <v>46387.041666666511</v>
      </c>
    </row>
    <row r="691" spans="1:15" ht="75.75" customHeight="1" x14ac:dyDescent="0.2">
      <c r="A691" s="85" t="s">
        <v>1579</v>
      </c>
      <c r="B691" s="85" t="s">
        <v>145</v>
      </c>
      <c r="C691" s="85" t="s">
        <v>19</v>
      </c>
      <c r="D691" s="85" t="s">
        <v>32</v>
      </c>
      <c r="E691" s="85" t="s">
        <v>462</v>
      </c>
      <c r="F691" s="85" t="s">
        <v>1580</v>
      </c>
      <c r="G691" s="86"/>
      <c r="H691" s="87" t="s">
        <v>23</v>
      </c>
      <c r="I691" s="85"/>
      <c r="J691" s="85"/>
      <c r="K691" s="85"/>
      <c r="L691" s="85"/>
      <c r="M691" s="85"/>
      <c r="N691" s="89">
        <v>46283.041666666511</v>
      </c>
      <c r="O691" s="88">
        <v>46388.041666666511</v>
      </c>
    </row>
    <row r="692" spans="1:15" ht="75.75" customHeight="1" x14ac:dyDescent="0.2">
      <c r="A692" s="85" t="s">
        <v>1581</v>
      </c>
      <c r="B692" s="85" t="s">
        <v>145</v>
      </c>
      <c r="C692" s="85" t="s">
        <v>19</v>
      </c>
      <c r="D692" s="85" t="s">
        <v>78</v>
      </c>
      <c r="E692" s="85" t="s">
        <v>79</v>
      </c>
      <c r="F692" s="85" t="s">
        <v>1582</v>
      </c>
      <c r="G692" s="86"/>
      <c r="H692" s="87" t="s">
        <v>23</v>
      </c>
      <c r="I692" s="85"/>
      <c r="J692" s="85"/>
      <c r="K692" s="85"/>
      <c r="L692" s="85"/>
      <c r="M692" s="85"/>
      <c r="N692" s="89">
        <v>46283.041666666511</v>
      </c>
      <c r="O692" s="88">
        <v>46388.041666666511</v>
      </c>
    </row>
    <row r="693" spans="1:15" ht="75.75" customHeight="1" x14ac:dyDescent="0.2">
      <c r="A693" s="85" t="s">
        <v>1583</v>
      </c>
      <c r="B693" s="85" t="s">
        <v>145</v>
      </c>
      <c r="C693" s="85" t="s">
        <v>19</v>
      </c>
      <c r="D693" s="85" t="s">
        <v>20</v>
      </c>
      <c r="E693" s="85" t="s">
        <v>457</v>
      </c>
      <c r="F693" s="85" t="s">
        <v>1584</v>
      </c>
      <c r="G693" s="86"/>
      <c r="H693" s="87" t="s">
        <v>23</v>
      </c>
      <c r="I693" s="85"/>
      <c r="J693" s="85"/>
      <c r="K693" s="85"/>
      <c r="L693" s="85"/>
      <c r="M693" s="85"/>
      <c r="N693" s="89">
        <v>46283.041666666511</v>
      </c>
      <c r="O693" s="88">
        <v>46388.041666666511</v>
      </c>
    </row>
    <row r="694" spans="1:15" ht="75.75" customHeight="1" x14ac:dyDescent="0.2">
      <c r="A694" s="85" t="s">
        <v>1585</v>
      </c>
      <c r="B694" s="85" t="s">
        <v>145</v>
      </c>
      <c r="C694" s="85" t="s">
        <v>19</v>
      </c>
      <c r="D694" s="85" t="s">
        <v>78</v>
      </c>
      <c r="E694" s="85" t="s">
        <v>79</v>
      </c>
      <c r="F694" s="85" t="s">
        <v>1586</v>
      </c>
      <c r="G694" s="86"/>
      <c r="H694" s="87"/>
      <c r="I694" s="87" t="s">
        <v>23</v>
      </c>
      <c r="J694" s="85"/>
      <c r="K694" s="85"/>
      <c r="L694" s="85"/>
      <c r="M694" s="85"/>
      <c r="N694" s="89">
        <v>46283.041666666511</v>
      </c>
      <c r="O694" s="88">
        <v>46388.041666666511</v>
      </c>
    </row>
    <row r="695" spans="1:15" ht="75.75" customHeight="1" x14ac:dyDescent="0.2">
      <c r="A695" s="85" t="s">
        <v>1587</v>
      </c>
      <c r="B695" s="85" t="s">
        <v>145</v>
      </c>
      <c r="C695" s="85" t="s">
        <v>19</v>
      </c>
      <c r="D695" s="85" t="s">
        <v>78</v>
      </c>
      <c r="E695" s="85" t="s">
        <v>293</v>
      </c>
      <c r="F695" s="85" t="s">
        <v>1588</v>
      </c>
      <c r="G695" s="86"/>
      <c r="H695" s="87"/>
      <c r="I695" s="87" t="s">
        <v>23</v>
      </c>
      <c r="J695" s="85"/>
      <c r="K695" s="85"/>
      <c r="L695" s="85"/>
      <c r="M695" s="85"/>
      <c r="N695" s="89">
        <v>46283.041666666511</v>
      </c>
      <c r="O695" s="88">
        <v>46388.041666666511</v>
      </c>
    </row>
    <row r="696" spans="1:15" ht="75.75" customHeight="1" x14ac:dyDescent="0.2">
      <c r="A696" s="85" t="s">
        <v>1589</v>
      </c>
      <c r="B696" s="85" t="s">
        <v>145</v>
      </c>
      <c r="C696" s="85" t="s">
        <v>19</v>
      </c>
      <c r="D696" s="85" t="s">
        <v>32</v>
      </c>
      <c r="E696" s="85" t="s">
        <v>168</v>
      </c>
      <c r="F696" s="85" t="s">
        <v>1590</v>
      </c>
      <c r="G696" s="86"/>
      <c r="H696" s="87"/>
      <c r="I696" s="87" t="s">
        <v>23</v>
      </c>
      <c r="J696" s="85"/>
      <c r="K696" s="85"/>
      <c r="L696" s="85"/>
      <c r="M696" s="85"/>
      <c r="N696" s="89">
        <v>46283.041666666511</v>
      </c>
      <c r="O696" s="88">
        <v>46388.041666666511</v>
      </c>
    </row>
    <row r="697" spans="1:15" ht="75.75" customHeight="1" x14ac:dyDescent="0.2">
      <c r="A697" s="85" t="s">
        <v>1591</v>
      </c>
      <c r="B697" s="85" t="s">
        <v>145</v>
      </c>
      <c r="C697" s="85" t="s">
        <v>19</v>
      </c>
      <c r="D697" s="85" t="s">
        <v>32</v>
      </c>
      <c r="E697" s="85" t="s">
        <v>168</v>
      </c>
      <c r="F697" s="85" t="s">
        <v>1592</v>
      </c>
      <c r="G697" s="86"/>
      <c r="H697" s="85"/>
      <c r="I697" s="87" t="s">
        <v>23</v>
      </c>
      <c r="J697" s="85"/>
      <c r="K697" s="85"/>
      <c r="L697" s="85"/>
      <c r="M697" s="85"/>
      <c r="N697" s="89">
        <v>46283.041666666511</v>
      </c>
      <c r="O697" s="88">
        <v>46388.041666666511</v>
      </c>
    </row>
    <row r="698" spans="1:15" ht="75.75" customHeight="1" x14ac:dyDescent="0.2">
      <c r="A698" s="85" t="s">
        <v>1593</v>
      </c>
      <c r="B698" s="85" t="s">
        <v>145</v>
      </c>
      <c r="C698" s="85" t="s">
        <v>19</v>
      </c>
      <c r="D698" s="85" t="s">
        <v>78</v>
      </c>
      <c r="E698" s="85" t="s">
        <v>79</v>
      </c>
      <c r="F698" s="85" t="s">
        <v>1594</v>
      </c>
      <c r="G698" s="86"/>
      <c r="H698" s="85"/>
      <c r="I698" s="87" t="s">
        <v>23</v>
      </c>
      <c r="J698" s="85"/>
      <c r="K698" s="85"/>
      <c r="L698" s="85"/>
      <c r="M698" s="85"/>
      <c r="N698" s="89">
        <v>46283.041666666511</v>
      </c>
      <c r="O698" s="88">
        <v>46388.041666666511</v>
      </c>
    </row>
    <row r="699" spans="1:15" ht="75.75" customHeight="1" x14ac:dyDescent="0.2">
      <c r="A699" s="85" t="s">
        <v>1595</v>
      </c>
      <c r="B699" s="85" t="s">
        <v>145</v>
      </c>
      <c r="C699" s="85" t="s">
        <v>19</v>
      </c>
      <c r="D699" s="85" t="s">
        <v>78</v>
      </c>
      <c r="E699" s="85" t="s">
        <v>79</v>
      </c>
      <c r="F699" s="85" t="s">
        <v>1596</v>
      </c>
      <c r="G699" s="86"/>
      <c r="H699" s="85"/>
      <c r="I699" s="87" t="s">
        <v>23</v>
      </c>
      <c r="J699" s="85"/>
      <c r="K699" s="85"/>
      <c r="L699" s="85"/>
      <c r="M699" s="85"/>
      <c r="N699" s="89">
        <v>46283.041666666511</v>
      </c>
      <c r="O699" s="88">
        <v>46388.041666666511</v>
      </c>
    </row>
    <row r="700" spans="1:15" ht="75.75" customHeight="1" x14ac:dyDescent="0.2">
      <c r="A700" s="67" t="s">
        <v>1597</v>
      </c>
      <c r="B700" s="83" t="s">
        <v>49</v>
      </c>
      <c r="C700" s="83" t="s">
        <v>19</v>
      </c>
      <c r="D700" s="84" t="s">
        <v>78</v>
      </c>
      <c r="E700" s="74" t="s">
        <v>293</v>
      </c>
      <c r="F700" s="79" t="s">
        <v>1598</v>
      </c>
      <c r="H700" s="68" t="s">
        <v>23</v>
      </c>
      <c r="N700" s="76">
        <v>46283.041666666511</v>
      </c>
      <c r="O700" s="77">
        <v>46388.041666666511</v>
      </c>
    </row>
    <row r="701" spans="1:15" ht="75.75" customHeight="1" x14ac:dyDescent="0.2">
      <c r="A701" s="67" t="s">
        <v>1599</v>
      </c>
      <c r="B701" s="83" t="s">
        <v>122</v>
      </c>
      <c r="C701" s="83" t="s">
        <v>19</v>
      </c>
      <c r="D701" s="84" t="s">
        <v>32</v>
      </c>
      <c r="E701" s="74" t="s">
        <v>55</v>
      </c>
      <c r="F701" s="79" t="s">
        <v>1600</v>
      </c>
      <c r="H701" s="68" t="s">
        <v>23</v>
      </c>
      <c r="N701" s="76">
        <v>46283.041666666511</v>
      </c>
      <c r="O701" s="77">
        <v>46388.041666666511</v>
      </c>
    </row>
    <row r="702" spans="1:15" ht="75.75" customHeight="1" x14ac:dyDescent="0.2">
      <c r="A702" s="67" t="s">
        <v>1601</v>
      </c>
      <c r="B702" s="83" t="s">
        <v>142</v>
      </c>
      <c r="C702" s="83" t="s">
        <v>19</v>
      </c>
      <c r="D702" s="84" t="s">
        <v>50</v>
      </c>
      <c r="E702" s="74" t="s">
        <v>51</v>
      </c>
      <c r="F702" s="79" t="s">
        <v>1602</v>
      </c>
      <c r="H702" s="68" t="s">
        <v>23</v>
      </c>
      <c r="N702" s="76">
        <v>46283.041666666511</v>
      </c>
      <c r="O702" s="77">
        <v>46388.041666666511</v>
      </c>
    </row>
    <row r="703" spans="1:15" ht="75.75" customHeight="1" x14ac:dyDescent="0.2">
      <c r="A703" s="67" t="s">
        <v>1603</v>
      </c>
      <c r="B703" s="83" t="s">
        <v>117</v>
      </c>
      <c r="C703" s="83" t="s">
        <v>19</v>
      </c>
      <c r="D703" s="84" t="s">
        <v>50</v>
      </c>
      <c r="E703" s="74" t="s">
        <v>51</v>
      </c>
      <c r="F703" s="79" t="s">
        <v>1604</v>
      </c>
      <c r="H703" s="68" t="s">
        <v>23</v>
      </c>
      <c r="N703" s="76">
        <v>46283.041666666511</v>
      </c>
      <c r="O703" s="77">
        <v>46388.041666666511</v>
      </c>
    </row>
    <row r="704" spans="1:15" ht="75.75" customHeight="1" x14ac:dyDescent="0.2">
      <c r="A704" s="67" t="s">
        <v>1605</v>
      </c>
      <c r="B704" s="83" t="s">
        <v>36</v>
      </c>
      <c r="C704" s="83" t="s">
        <v>19</v>
      </c>
      <c r="D704" s="84" t="s">
        <v>100</v>
      </c>
      <c r="E704" s="74" t="s">
        <v>101</v>
      </c>
      <c r="F704" s="79" t="s">
        <v>1606</v>
      </c>
      <c r="H704" s="68" t="s">
        <v>23</v>
      </c>
      <c r="N704" s="76">
        <v>46283.041666666511</v>
      </c>
      <c r="O704" s="77">
        <v>46388.041666666511</v>
      </c>
    </row>
    <row r="705" spans="1:15" ht="75.75" customHeight="1" x14ac:dyDescent="0.2">
      <c r="A705" s="67" t="s">
        <v>1607</v>
      </c>
      <c r="B705" s="83" t="s">
        <v>92</v>
      </c>
      <c r="C705" s="83" t="s">
        <v>19</v>
      </c>
      <c r="D705" s="84" t="s">
        <v>32</v>
      </c>
      <c r="E705" s="74" t="s">
        <v>55</v>
      </c>
      <c r="F705" s="79" t="s">
        <v>1608</v>
      </c>
      <c r="I705" s="68" t="s">
        <v>23</v>
      </c>
      <c r="N705" s="76">
        <v>46283.041666666511</v>
      </c>
      <c r="O705" s="77">
        <v>46388.041666666511</v>
      </c>
    </row>
    <row r="706" spans="1:15" ht="75.75" customHeight="1" x14ac:dyDescent="0.2">
      <c r="A706" s="67" t="s">
        <v>1609</v>
      </c>
      <c r="B706" s="83" t="s">
        <v>49</v>
      </c>
      <c r="C706" s="83" t="s">
        <v>19</v>
      </c>
      <c r="D706" s="84" t="s">
        <v>20</v>
      </c>
      <c r="E706" s="74" t="s">
        <v>71</v>
      </c>
      <c r="F706" s="79" t="s">
        <v>1610</v>
      </c>
      <c r="H706" s="68" t="s">
        <v>23</v>
      </c>
      <c r="N706" s="76">
        <v>46283.041666666511</v>
      </c>
      <c r="O706" s="77">
        <v>46388.041666666511</v>
      </c>
    </row>
    <row r="707" spans="1:15" ht="75.75" customHeight="1" x14ac:dyDescent="0.2">
      <c r="A707" s="67" t="s">
        <v>1611</v>
      </c>
      <c r="B707" s="83" t="s">
        <v>162</v>
      </c>
      <c r="C707" s="83" t="s">
        <v>19</v>
      </c>
      <c r="D707" s="84" t="s">
        <v>32</v>
      </c>
      <c r="E707" s="74" t="s">
        <v>55</v>
      </c>
      <c r="F707" s="79" t="s">
        <v>1612</v>
      </c>
      <c r="H707" s="68" t="s">
        <v>23</v>
      </c>
      <c r="N707" s="76">
        <v>46283.041666666511</v>
      </c>
      <c r="O707" s="77">
        <v>46388.041666666511</v>
      </c>
    </row>
    <row r="708" spans="1:15" ht="75.75" customHeight="1" x14ac:dyDescent="0.2">
      <c r="A708" s="67" t="s">
        <v>1613</v>
      </c>
      <c r="B708" s="83" t="s">
        <v>1614</v>
      </c>
      <c r="C708" s="83" t="s">
        <v>19</v>
      </c>
      <c r="D708" s="84" t="s">
        <v>20</v>
      </c>
      <c r="E708" s="74" t="s">
        <v>41</v>
      </c>
      <c r="F708" s="79" t="s">
        <v>1615</v>
      </c>
      <c r="I708" s="68" t="s">
        <v>23</v>
      </c>
      <c r="N708" s="76">
        <v>46283.041666666511</v>
      </c>
      <c r="O708" s="77">
        <v>46388.041666666511</v>
      </c>
    </row>
    <row r="709" spans="1:15" ht="75.75" customHeight="1" x14ac:dyDescent="0.2">
      <c r="A709" s="67" t="s">
        <v>1616</v>
      </c>
      <c r="B709" s="83" t="s">
        <v>142</v>
      </c>
      <c r="C709" s="83" t="s">
        <v>19</v>
      </c>
      <c r="D709" s="84" t="s">
        <v>20</v>
      </c>
      <c r="E709" s="74" t="s">
        <v>41</v>
      </c>
      <c r="F709" s="79" t="s">
        <v>1617</v>
      </c>
      <c r="H709" s="68" t="s">
        <v>23</v>
      </c>
      <c r="N709" s="76">
        <v>46283.041666666511</v>
      </c>
      <c r="O709" s="77">
        <v>46388.041666666511</v>
      </c>
    </row>
    <row r="710" spans="1:15" ht="75.75" customHeight="1" x14ac:dyDescent="0.2">
      <c r="A710" s="67" t="s">
        <v>1618</v>
      </c>
      <c r="B710" s="83" t="s">
        <v>36</v>
      </c>
      <c r="C710" s="83" t="s">
        <v>19</v>
      </c>
      <c r="F710" s="79" t="s">
        <v>1619</v>
      </c>
      <c r="I710" s="68" t="s">
        <v>23</v>
      </c>
      <c r="N710" s="76">
        <v>46284.041666666511</v>
      </c>
      <c r="O710" s="77">
        <v>46389.041666666511</v>
      </c>
    </row>
    <row r="711" spans="1:15" ht="75.75" customHeight="1" x14ac:dyDescent="0.2">
      <c r="A711" s="67" t="s">
        <v>1620</v>
      </c>
      <c r="B711" s="83" t="s">
        <v>36</v>
      </c>
      <c r="C711" s="83" t="s">
        <v>19</v>
      </c>
      <c r="D711" s="84" t="s">
        <v>32</v>
      </c>
      <c r="E711" s="74" t="s">
        <v>168</v>
      </c>
      <c r="F711" s="79" t="s">
        <v>1621</v>
      </c>
      <c r="H711" s="68" t="s">
        <v>23</v>
      </c>
      <c r="N711" s="76">
        <v>46284.041666666511</v>
      </c>
      <c r="O711" s="77">
        <v>46389.041666666511</v>
      </c>
    </row>
    <row r="712" spans="1:15" ht="75.75" customHeight="1" x14ac:dyDescent="0.2">
      <c r="A712" s="67" t="s">
        <v>1622</v>
      </c>
      <c r="B712" s="83" t="s">
        <v>49</v>
      </c>
      <c r="C712" s="83" t="s">
        <v>26</v>
      </c>
      <c r="D712" s="84" t="s">
        <v>37</v>
      </c>
      <c r="E712" s="74" t="s">
        <v>542</v>
      </c>
      <c r="F712" s="79" t="s">
        <v>1623</v>
      </c>
      <c r="G712" s="68" t="s">
        <v>23</v>
      </c>
      <c r="N712" s="76">
        <v>46285.041666666511</v>
      </c>
      <c r="O712" s="77">
        <v>46327.041666666511</v>
      </c>
    </row>
    <row r="713" spans="1:15" ht="75.75" customHeight="1" x14ac:dyDescent="0.2">
      <c r="A713" s="85" t="s">
        <v>1624</v>
      </c>
      <c r="B713" s="85" t="s">
        <v>145</v>
      </c>
      <c r="C713" s="85" t="s">
        <v>19</v>
      </c>
      <c r="D713" s="85" t="s">
        <v>50</v>
      </c>
      <c r="E713" s="85" t="s">
        <v>200</v>
      </c>
      <c r="F713" s="85" t="s">
        <v>1625</v>
      </c>
      <c r="G713" s="87" t="s">
        <v>23</v>
      </c>
      <c r="H713" s="85"/>
      <c r="I713" s="85"/>
      <c r="J713" s="85"/>
      <c r="K713" s="85"/>
      <c r="L713" s="85"/>
      <c r="M713" s="85"/>
      <c r="N713" s="88">
        <v>46286.041666666511</v>
      </c>
      <c r="O713" s="88">
        <v>46327.041666666511</v>
      </c>
    </row>
    <row r="714" spans="1:15" ht="75.75" customHeight="1" x14ac:dyDescent="0.2">
      <c r="A714" s="67" t="s">
        <v>1626</v>
      </c>
      <c r="B714" s="83" t="s">
        <v>1627</v>
      </c>
      <c r="C714" s="83" t="s">
        <v>19</v>
      </c>
      <c r="D714" s="84" t="s">
        <v>32</v>
      </c>
      <c r="E714" s="74" t="s">
        <v>97</v>
      </c>
      <c r="F714" s="79" t="s">
        <v>1628</v>
      </c>
      <c r="H714" s="68" t="s">
        <v>23</v>
      </c>
      <c r="N714" s="76">
        <v>46286.041666666511</v>
      </c>
      <c r="O714" s="77">
        <v>46391.041666666511</v>
      </c>
    </row>
    <row r="715" spans="1:15" ht="75.75" customHeight="1" x14ac:dyDescent="0.2">
      <c r="A715" s="67" t="s">
        <v>1629</v>
      </c>
      <c r="B715" s="83" t="s">
        <v>1627</v>
      </c>
      <c r="C715" s="83" t="s">
        <v>19</v>
      </c>
      <c r="D715" s="84" t="s">
        <v>20</v>
      </c>
      <c r="E715" s="74" t="s">
        <v>58</v>
      </c>
      <c r="F715" s="79" t="s">
        <v>1630</v>
      </c>
      <c r="I715" s="68" t="s">
        <v>23</v>
      </c>
      <c r="N715" s="76">
        <v>46286.041666666511</v>
      </c>
      <c r="O715" s="77">
        <v>46391.041666666511</v>
      </c>
    </row>
    <row r="716" spans="1:15" ht="75.75" customHeight="1" x14ac:dyDescent="0.2">
      <c r="A716" s="67" t="s">
        <v>1631</v>
      </c>
      <c r="B716" s="83" t="s">
        <v>259</v>
      </c>
      <c r="C716" s="83" t="s">
        <v>19</v>
      </c>
      <c r="D716" s="84" t="s">
        <v>20</v>
      </c>
      <c r="E716" s="74" t="s">
        <v>58</v>
      </c>
      <c r="F716" s="79" t="s">
        <v>1632</v>
      </c>
      <c r="I716" s="68" t="s">
        <v>23</v>
      </c>
      <c r="N716" s="76">
        <v>46286.041666666511</v>
      </c>
      <c r="O716" s="77">
        <v>46391.041666666511</v>
      </c>
    </row>
    <row r="717" spans="1:15" ht="75.75" customHeight="1" x14ac:dyDescent="0.2">
      <c r="A717" s="67" t="s">
        <v>1633</v>
      </c>
      <c r="B717" s="83" t="s">
        <v>534</v>
      </c>
      <c r="C717" s="83" t="s">
        <v>19</v>
      </c>
      <c r="D717" s="84" t="s">
        <v>20</v>
      </c>
      <c r="E717" s="74" t="s">
        <v>58</v>
      </c>
      <c r="F717" s="79" t="s">
        <v>1634</v>
      </c>
      <c r="H717" s="68" t="s">
        <v>23</v>
      </c>
      <c r="N717" s="76">
        <v>46286.041666666511</v>
      </c>
      <c r="O717" s="77">
        <v>46391.041666666511</v>
      </c>
    </row>
    <row r="718" spans="1:15" ht="75.75" customHeight="1" x14ac:dyDescent="0.2">
      <c r="A718" s="67" t="s">
        <v>1635</v>
      </c>
      <c r="B718" s="83" t="s">
        <v>950</v>
      </c>
      <c r="C718" s="83" t="s">
        <v>19</v>
      </c>
      <c r="D718" s="84" t="s">
        <v>32</v>
      </c>
      <c r="E718" s="74" t="s">
        <v>55</v>
      </c>
      <c r="F718" s="79" t="s">
        <v>1636</v>
      </c>
      <c r="H718" s="68" t="s">
        <v>23</v>
      </c>
      <c r="N718" s="76">
        <v>46286.041666666511</v>
      </c>
      <c r="O718" s="77">
        <v>46391.041666666511</v>
      </c>
    </row>
    <row r="719" spans="1:15" ht="75.75" customHeight="1" x14ac:dyDescent="0.2">
      <c r="A719" s="67" t="s">
        <v>1637</v>
      </c>
      <c r="B719" s="83" t="s">
        <v>950</v>
      </c>
      <c r="C719" s="83" t="s">
        <v>19</v>
      </c>
      <c r="D719" s="84" t="s">
        <v>20</v>
      </c>
      <c r="E719" s="74" t="s">
        <v>58</v>
      </c>
      <c r="F719" s="79" t="s">
        <v>1638</v>
      </c>
      <c r="H719" s="68" t="s">
        <v>23</v>
      </c>
      <c r="N719" s="76">
        <v>46286.041666666511</v>
      </c>
      <c r="O719" s="77">
        <v>46391.041666666511</v>
      </c>
    </row>
    <row r="720" spans="1:15" ht="75.75" customHeight="1" x14ac:dyDescent="0.2">
      <c r="A720" s="67" t="s">
        <v>1639</v>
      </c>
      <c r="B720" s="83" t="s">
        <v>117</v>
      </c>
      <c r="C720" s="83" t="s">
        <v>19</v>
      </c>
      <c r="D720" s="84" t="s">
        <v>20</v>
      </c>
      <c r="E720" s="74" t="s">
        <v>44</v>
      </c>
      <c r="F720" s="79" t="s">
        <v>1640</v>
      </c>
      <c r="J720" s="68" t="s">
        <v>23</v>
      </c>
      <c r="N720" s="76">
        <v>46286.041666666511</v>
      </c>
      <c r="O720" s="77">
        <v>46433.041666666511</v>
      </c>
    </row>
    <row r="721" spans="1:15" ht="75.75" customHeight="1" x14ac:dyDescent="0.2">
      <c r="A721" s="67" t="s">
        <v>1641</v>
      </c>
      <c r="B721" s="83" t="s">
        <v>229</v>
      </c>
      <c r="C721" s="83" t="s">
        <v>19</v>
      </c>
      <c r="D721" s="84" t="s">
        <v>20</v>
      </c>
      <c r="E721" s="74" t="s">
        <v>58</v>
      </c>
      <c r="F721" s="79" t="s">
        <v>1642</v>
      </c>
      <c r="H721" s="68" t="s">
        <v>23</v>
      </c>
      <c r="N721" s="76">
        <v>46293.041666666511</v>
      </c>
      <c r="O721" s="77">
        <v>46398.041666666511</v>
      </c>
    </row>
    <row r="722" spans="1:15" ht="75.75" customHeight="1" x14ac:dyDescent="0.2">
      <c r="A722" s="67" t="s">
        <v>1643</v>
      </c>
      <c r="B722" s="83" t="s">
        <v>229</v>
      </c>
      <c r="C722" s="83" t="s">
        <v>19</v>
      </c>
      <c r="D722" s="84" t="s">
        <v>20</v>
      </c>
      <c r="E722" s="74" t="s">
        <v>41</v>
      </c>
      <c r="F722" s="79" t="s">
        <v>1644</v>
      </c>
      <c r="H722" s="68" t="s">
        <v>23</v>
      </c>
      <c r="N722" s="76">
        <v>46293.041666666511</v>
      </c>
      <c r="O722" s="77">
        <v>46398.041666666511</v>
      </c>
    </row>
    <row r="723" spans="1:15" ht="75.75" customHeight="1" x14ac:dyDescent="0.2">
      <c r="A723" s="67" t="s">
        <v>1645</v>
      </c>
      <c r="B723" s="83" t="s">
        <v>229</v>
      </c>
      <c r="C723" s="83" t="s">
        <v>19</v>
      </c>
      <c r="D723" s="84" t="s">
        <v>20</v>
      </c>
      <c r="E723" s="74" t="s">
        <v>41</v>
      </c>
      <c r="F723" s="79" t="s">
        <v>1646</v>
      </c>
      <c r="H723" s="68" t="s">
        <v>23</v>
      </c>
      <c r="N723" s="76">
        <v>46293.041666666511</v>
      </c>
      <c r="O723" s="77">
        <v>46398.041666666511</v>
      </c>
    </row>
    <row r="724" spans="1:15" ht="75.75" customHeight="1" x14ac:dyDescent="0.2">
      <c r="A724" s="67" t="s">
        <v>1647</v>
      </c>
      <c r="B724" s="83" t="s">
        <v>229</v>
      </c>
      <c r="C724" s="83" t="s">
        <v>19</v>
      </c>
      <c r="D724" s="84" t="s">
        <v>20</v>
      </c>
      <c r="E724" s="74" t="s">
        <v>41</v>
      </c>
      <c r="F724" s="79" t="s">
        <v>1648</v>
      </c>
      <c r="H724" s="68" t="s">
        <v>23</v>
      </c>
      <c r="N724" s="76">
        <v>46293.041666666511</v>
      </c>
      <c r="O724" s="77">
        <v>46398.041666666511</v>
      </c>
    </row>
    <row r="725" spans="1:15" ht="75.75" customHeight="1" x14ac:dyDescent="0.2">
      <c r="A725" s="67" t="s">
        <v>1649</v>
      </c>
      <c r="B725" s="83" t="s">
        <v>704</v>
      </c>
      <c r="C725" s="83" t="s">
        <v>19</v>
      </c>
      <c r="D725" s="84" t="s">
        <v>20</v>
      </c>
      <c r="E725" s="74" t="s">
        <v>58</v>
      </c>
      <c r="F725" s="79" t="s">
        <v>1650</v>
      </c>
      <c r="I725" s="68" t="s">
        <v>23</v>
      </c>
      <c r="N725" s="76">
        <v>46293.041666666511</v>
      </c>
      <c r="O725" s="77">
        <v>46398.041666666511</v>
      </c>
    </row>
    <row r="726" spans="1:15" ht="75.75" customHeight="1" x14ac:dyDescent="0.2">
      <c r="A726" s="67" t="s">
        <v>1651</v>
      </c>
      <c r="B726" s="83" t="s">
        <v>704</v>
      </c>
      <c r="C726" s="83" t="s">
        <v>19</v>
      </c>
      <c r="D726" s="84" t="s">
        <v>20</v>
      </c>
      <c r="E726" s="74" t="s">
        <v>58</v>
      </c>
      <c r="F726" s="79" t="s">
        <v>1652</v>
      </c>
      <c r="H726" s="68" t="s">
        <v>23</v>
      </c>
      <c r="N726" s="76">
        <v>46293.041666666511</v>
      </c>
      <c r="O726" s="77">
        <v>46398.041666666511</v>
      </c>
    </row>
    <row r="727" spans="1:15" ht="75.75" customHeight="1" x14ac:dyDescent="0.2">
      <c r="A727" s="67" t="s">
        <v>1653</v>
      </c>
      <c r="B727" s="83" t="s">
        <v>704</v>
      </c>
      <c r="C727" s="83" t="s">
        <v>19</v>
      </c>
      <c r="D727" s="84" t="s">
        <v>20</v>
      </c>
      <c r="E727" s="74" t="s">
        <v>58</v>
      </c>
      <c r="F727" s="79" t="s">
        <v>1654</v>
      </c>
      <c r="H727" s="68" t="s">
        <v>23</v>
      </c>
      <c r="N727" s="76">
        <v>46293.041666666511</v>
      </c>
      <c r="O727" s="77">
        <v>46398.041666666511</v>
      </c>
    </row>
    <row r="728" spans="1:15" ht="75.75" customHeight="1" x14ac:dyDescent="0.2">
      <c r="A728" s="67" t="s">
        <v>1655</v>
      </c>
      <c r="B728" s="83" t="s">
        <v>704</v>
      </c>
      <c r="C728" s="83" t="s">
        <v>19</v>
      </c>
      <c r="D728" s="84" t="s">
        <v>20</v>
      </c>
      <c r="E728" s="74" t="s">
        <v>58</v>
      </c>
      <c r="F728" s="79" t="s">
        <v>1656</v>
      </c>
      <c r="H728" s="68" t="s">
        <v>23</v>
      </c>
      <c r="N728" s="76">
        <v>46293.041666666511</v>
      </c>
      <c r="O728" s="77">
        <v>46398.041666666511</v>
      </c>
    </row>
    <row r="729" spans="1:15" ht="75.75" customHeight="1" x14ac:dyDescent="0.2">
      <c r="A729" s="67" t="s">
        <v>1657</v>
      </c>
      <c r="B729" s="83" t="s">
        <v>229</v>
      </c>
      <c r="C729" s="83" t="s">
        <v>19</v>
      </c>
      <c r="D729" s="84" t="s">
        <v>20</v>
      </c>
      <c r="E729" s="74" t="s">
        <v>41</v>
      </c>
      <c r="F729" s="79" t="s">
        <v>1658</v>
      </c>
      <c r="I729" s="68" t="s">
        <v>23</v>
      </c>
      <c r="N729" s="76">
        <v>46293.041666666511</v>
      </c>
      <c r="O729" s="77">
        <v>46398.041666666511</v>
      </c>
    </row>
    <row r="730" spans="1:15" ht="75.75" customHeight="1" x14ac:dyDescent="0.2">
      <c r="A730" s="67" t="s">
        <v>1659</v>
      </c>
      <c r="B730" s="83" t="s">
        <v>256</v>
      </c>
      <c r="C730" s="83" t="s">
        <v>19</v>
      </c>
      <c r="D730" s="84" t="s">
        <v>32</v>
      </c>
      <c r="E730" s="74" t="s">
        <v>55</v>
      </c>
      <c r="F730" s="79" t="s">
        <v>1660</v>
      </c>
      <c r="I730" s="68" t="s">
        <v>23</v>
      </c>
      <c r="N730" s="76">
        <v>46293.041666666511</v>
      </c>
      <c r="O730" s="77">
        <v>46398.041666666511</v>
      </c>
    </row>
    <row r="731" spans="1:15" ht="75.75" customHeight="1" x14ac:dyDescent="0.2">
      <c r="A731" s="67" t="s">
        <v>1661</v>
      </c>
      <c r="B731" s="83" t="s">
        <v>256</v>
      </c>
      <c r="C731" s="83" t="s">
        <v>19</v>
      </c>
      <c r="D731" s="84" t="s">
        <v>78</v>
      </c>
      <c r="E731" s="74" t="s">
        <v>79</v>
      </c>
      <c r="F731" s="79" t="s">
        <v>1662</v>
      </c>
      <c r="H731" s="68" t="s">
        <v>23</v>
      </c>
      <c r="N731" s="76">
        <v>46293.041666666511</v>
      </c>
      <c r="O731" s="77">
        <v>46398.041666666511</v>
      </c>
    </row>
    <row r="732" spans="1:15" ht="75.75" customHeight="1" x14ac:dyDescent="0.2">
      <c r="A732" s="67" t="s">
        <v>1663</v>
      </c>
      <c r="B732" s="83" t="s">
        <v>256</v>
      </c>
      <c r="C732" s="83" t="s">
        <v>19</v>
      </c>
      <c r="D732" s="84" t="s">
        <v>1664</v>
      </c>
      <c r="E732" s="74" t="s">
        <v>1665</v>
      </c>
      <c r="F732" s="79" t="s">
        <v>1666</v>
      </c>
      <c r="I732" s="68" t="s">
        <v>23</v>
      </c>
      <c r="N732" s="76">
        <v>46293.041666666511</v>
      </c>
      <c r="O732" s="77">
        <v>46398.041666666511</v>
      </c>
    </row>
    <row r="733" spans="1:15" ht="75.75" customHeight="1" x14ac:dyDescent="0.2">
      <c r="A733" s="67" t="s">
        <v>1667</v>
      </c>
      <c r="B733" s="83" t="s">
        <v>256</v>
      </c>
      <c r="C733" s="83" t="s">
        <v>19</v>
      </c>
      <c r="D733" s="84" t="s">
        <v>1664</v>
      </c>
      <c r="E733" s="74" t="s">
        <v>1665</v>
      </c>
      <c r="F733" s="79" t="s">
        <v>1668</v>
      </c>
      <c r="H733" s="68" t="s">
        <v>23</v>
      </c>
      <c r="N733" s="76">
        <v>46293.041666666511</v>
      </c>
      <c r="O733" s="77">
        <v>46398.041666666511</v>
      </c>
    </row>
    <row r="734" spans="1:15" ht="75.75" customHeight="1" x14ac:dyDescent="0.2">
      <c r="A734" s="67" t="s">
        <v>1669</v>
      </c>
      <c r="B734" s="83" t="s">
        <v>256</v>
      </c>
      <c r="C734" s="83" t="s">
        <v>19</v>
      </c>
      <c r="D734" s="84" t="s">
        <v>78</v>
      </c>
      <c r="E734" s="74" t="s">
        <v>211</v>
      </c>
      <c r="F734" s="79" t="s">
        <v>1670</v>
      </c>
      <c r="H734" s="68" t="s">
        <v>23</v>
      </c>
      <c r="N734" s="76">
        <v>46293.041666666511</v>
      </c>
      <c r="O734" s="77">
        <v>46398.041666666511</v>
      </c>
    </row>
    <row r="735" spans="1:15" ht="75.75" customHeight="1" x14ac:dyDescent="0.2">
      <c r="A735" s="67" t="s">
        <v>1671</v>
      </c>
      <c r="B735" s="83" t="s">
        <v>950</v>
      </c>
      <c r="C735" s="83" t="s">
        <v>19</v>
      </c>
      <c r="D735" s="84" t="s">
        <v>20</v>
      </c>
      <c r="E735" s="74" t="s">
        <v>58</v>
      </c>
      <c r="F735" s="79" t="s">
        <v>1672</v>
      </c>
      <c r="H735" s="68" t="s">
        <v>23</v>
      </c>
      <c r="N735" s="76">
        <v>46293.041666666511</v>
      </c>
      <c r="O735" s="77">
        <v>46398.041666666511</v>
      </c>
    </row>
    <row r="736" spans="1:15" ht="75.75" customHeight="1" x14ac:dyDescent="0.2">
      <c r="A736" s="67" t="s">
        <v>1673</v>
      </c>
      <c r="B736" s="83" t="s">
        <v>537</v>
      </c>
      <c r="C736" s="83" t="s">
        <v>19</v>
      </c>
      <c r="D736" s="84" t="s">
        <v>20</v>
      </c>
      <c r="E736" s="74" t="s">
        <v>58</v>
      </c>
      <c r="F736" s="79" t="s">
        <v>1674</v>
      </c>
      <c r="H736" s="68" t="s">
        <v>23</v>
      </c>
      <c r="N736" s="76">
        <v>46293.041666666511</v>
      </c>
      <c r="O736" s="77">
        <v>46398.041666666511</v>
      </c>
    </row>
    <row r="737" spans="1:15" ht="75.75" customHeight="1" x14ac:dyDescent="0.2">
      <c r="A737" s="67" t="s">
        <v>1675</v>
      </c>
      <c r="B737" s="83" t="s">
        <v>950</v>
      </c>
      <c r="C737" s="83" t="s">
        <v>19</v>
      </c>
      <c r="D737" s="84" t="s">
        <v>20</v>
      </c>
      <c r="E737" s="74" t="s">
        <v>58</v>
      </c>
      <c r="F737" s="79" t="s">
        <v>1676</v>
      </c>
      <c r="H737" s="68" t="s">
        <v>23</v>
      </c>
      <c r="N737" s="76">
        <v>46293.041666666511</v>
      </c>
      <c r="O737" s="77">
        <v>46398.041666666511</v>
      </c>
    </row>
    <row r="738" spans="1:15" ht="75.75" customHeight="1" x14ac:dyDescent="0.2">
      <c r="A738" s="67" t="s">
        <v>1677</v>
      </c>
      <c r="B738" s="83" t="s">
        <v>950</v>
      </c>
      <c r="C738" s="83" t="s">
        <v>19</v>
      </c>
      <c r="D738" s="84" t="s">
        <v>20</v>
      </c>
      <c r="E738" s="74" t="s">
        <v>58</v>
      </c>
      <c r="F738" s="79" t="s">
        <v>1678</v>
      </c>
      <c r="H738" s="68" t="s">
        <v>23</v>
      </c>
      <c r="N738" s="76">
        <v>46293.041666666511</v>
      </c>
      <c r="O738" s="77">
        <v>46398.041666666511</v>
      </c>
    </row>
    <row r="739" spans="1:15" ht="75.75" customHeight="1" x14ac:dyDescent="0.2">
      <c r="A739" s="67" t="s">
        <v>1679</v>
      </c>
      <c r="B739" s="83" t="s">
        <v>950</v>
      </c>
      <c r="C739" s="83" t="s">
        <v>19</v>
      </c>
      <c r="D739" s="84" t="s">
        <v>20</v>
      </c>
      <c r="E739" s="74" t="s">
        <v>58</v>
      </c>
      <c r="F739" s="79" t="s">
        <v>1680</v>
      </c>
      <c r="H739" s="68" t="s">
        <v>23</v>
      </c>
      <c r="N739" s="76">
        <v>46293.041666666511</v>
      </c>
      <c r="O739" s="77">
        <v>46398.041666666511</v>
      </c>
    </row>
    <row r="740" spans="1:15" ht="75.75" customHeight="1" x14ac:dyDescent="0.2">
      <c r="A740" s="67" t="s">
        <v>1681</v>
      </c>
      <c r="B740" s="83" t="s">
        <v>96</v>
      </c>
      <c r="C740" s="83" t="s">
        <v>19</v>
      </c>
      <c r="D740" s="84" t="s">
        <v>20</v>
      </c>
      <c r="E740" s="74" t="s">
        <v>58</v>
      </c>
      <c r="F740" s="79" t="s">
        <v>1682</v>
      </c>
      <c r="H740" s="68" t="s">
        <v>23</v>
      </c>
      <c r="N740" s="76">
        <v>46293.041666666511</v>
      </c>
      <c r="O740" s="77">
        <v>46398.041666666511</v>
      </c>
    </row>
    <row r="741" spans="1:15" ht="75.75" customHeight="1" x14ac:dyDescent="0.2">
      <c r="A741" s="67" t="s">
        <v>1683</v>
      </c>
      <c r="B741" s="83" t="s">
        <v>96</v>
      </c>
      <c r="C741" s="83" t="s">
        <v>19</v>
      </c>
      <c r="D741" s="84" t="s">
        <v>20</v>
      </c>
      <c r="E741" s="74" t="s">
        <v>41</v>
      </c>
      <c r="F741" s="79" t="s">
        <v>1684</v>
      </c>
      <c r="H741" s="68" t="s">
        <v>23</v>
      </c>
      <c r="N741" s="76">
        <v>46293.041666666511</v>
      </c>
      <c r="O741" s="77">
        <v>46398.041666666511</v>
      </c>
    </row>
    <row r="742" spans="1:15" ht="75.75" customHeight="1" x14ac:dyDescent="0.2">
      <c r="A742" s="67" t="s">
        <v>1685</v>
      </c>
      <c r="B742" s="83" t="s">
        <v>96</v>
      </c>
      <c r="C742" s="83" t="s">
        <v>19</v>
      </c>
      <c r="D742" s="84" t="s">
        <v>20</v>
      </c>
      <c r="E742" s="74" t="s">
        <v>41</v>
      </c>
      <c r="F742" s="79" t="s">
        <v>1686</v>
      </c>
      <c r="H742" s="68" t="s">
        <v>23</v>
      </c>
      <c r="N742" s="76">
        <v>46293.041666666511</v>
      </c>
      <c r="O742" s="77">
        <v>46398.041666666511</v>
      </c>
    </row>
    <row r="743" spans="1:15" ht="75.75" customHeight="1" x14ac:dyDescent="0.2">
      <c r="A743" s="67" t="s">
        <v>1687</v>
      </c>
      <c r="B743" s="83" t="s">
        <v>96</v>
      </c>
      <c r="C743" s="83" t="s">
        <v>19</v>
      </c>
      <c r="D743" s="84" t="s">
        <v>50</v>
      </c>
      <c r="E743" s="74" t="s">
        <v>51</v>
      </c>
      <c r="F743" s="79" t="s">
        <v>1688</v>
      </c>
      <c r="H743" s="68" t="s">
        <v>23</v>
      </c>
      <c r="N743" s="76">
        <v>46297.041666666511</v>
      </c>
      <c r="O743" s="77">
        <v>46402.041666666511</v>
      </c>
    </row>
    <row r="744" spans="1:15" ht="75.75" customHeight="1" x14ac:dyDescent="0.2">
      <c r="A744" s="67" t="s">
        <v>1689</v>
      </c>
      <c r="B744" s="83" t="s">
        <v>142</v>
      </c>
      <c r="C744" s="83" t="s">
        <v>19</v>
      </c>
      <c r="D744" s="84" t="s">
        <v>20</v>
      </c>
      <c r="E744" s="74" t="s">
        <v>41</v>
      </c>
      <c r="F744" s="79" t="s">
        <v>1690</v>
      </c>
      <c r="H744" s="68" t="s">
        <v>23</v>
      </c>
      <c r="N744" s="76">
        <v>46301.041666666511</v>
      </c>
      <c r="O744" s="77">
        <v>46406.041666666511</v>
      </c>
    </row>
    <row r="745" spans="1:15" ht="75.75" customHeight="1" x14ac:dyDescent="0.2">
      <c r="A745" s="85" t="s">
        <v>1691</v>
      </c>
      <c r="B745" s="85" t="s">
        <v>145</v>
      </c>
      <c r="C745" s="85" t="s">
        <v>19</v>
      </c>
      <c r="D745" s="85" t="s">
        <v>78</v>
      </c>
      <c r="E745" s="85" t="s">
        <v>79</v>
      </c>
      <c r="F745" s="85" t="s">
        <v>1692</v>
      </c>
      <c r="G745" s="86"/>
      <c r="H745" s="87" t="s">
        <v>23</v>
      </c>
      <c r="I745" s="85"/>
      <c r="J745" s="85"/>
      <c r="K745" s="85"/>
      <c r="L745" s="85"/>
      <c r="M745" s="85"/>
      <c r="N745" s="89">
        <v>46314.041666666511</v>
      </c>
      <c r="O745" s="88">
        <v>46419.041666666511</v>
      </c>
    </row>
    <row r="746" spans="1:15" ht="75.75" customHeight="1" x14ac:dyDescent="0.2">
      <c r="A746" s="85" t="s">
        <v>1693</v>
      </c>
      <c r="B746" s="85" t="s">
        <v>145</v>
      </c>
      <c r="C746" s="85" t="s">
        <v>19</v>
      </c>
      <c r="D746" s="85" t="s">
        <v>50</v>
      </c>
      <c r="E746" s="85" t="s">
        <v>200</v>
      </c>
      <c r="F746" s="85" t="s">
        <v>1694</v>
      </c>
      <c r="G746" s="86"/>
      <c r="H746" s="87"/>
      <c r="I746" s="87" t="s">
        <v>23</v>
      </c>
      <c r="J746" s="85"/>
      <c r="K746" s="85"/>
      <c r="L746" s="85"/>
      <c r="M746" s="85"/>
      <c r="N746" s="89">
        <v>46314.041666666511</v>
      </c>
      <c r="O746" s="88">
        <v>46419.041666666511</v>
      </c>
    </row>
    <row r="747" spans="1:15" ht="75.75" customHeight="1" x14ac:dyDescent="0.2">
      <c r="A747" s="85" t="s">
        <v>1695</v>
      </c>
      <c r="B747" s="85" t="s">
        <v>145</v>
      </c>
      <c r="C747" s="85" t="s">
        <v>19</v>
      </c>
      <c r="D747" s="85" t="s">
        <v>1036</v>
      </c>
      <c r="E747" s="85" t="s">
        <v>1696</v>
      </c>
      <c r="F747" s="85" t="s">
        <v>1697</v>
      </c>
      <c r="G747" s="86"/>
      <c r="H747" s="85"/>
      <c r="I747" s="87" t="s">
        <v>23</v>
      </c>
      <c r="J747" s="85"/>
      <c r="K747" s="85"/>
      <c r="L747" s="85"/>
      <c r="M747" s="85"/>
      <c r="N747" s="89">
        <v>46314.041666666511</v>
      </c>
      <c r="O747" s="88">
        <v>46419.041666666511</v>
      </c>
    </row>
    <row r="748" spans="1:15" ht="75.75" customHeight="1" x14ac:dyDescent="0.2">
      <c r="A748" s="67" t="s">
        <v>1698</v>
      </c>
      <c r="B748" s="83" t="s">
        <v>704</v>
      </c>
      <c r="C748" s="83" t="s">
        <v>19</v>
      </c>
      <c r="D748" s="84" t="s">
        <v>32</v>
      </c>
      <c r="E748" s="74" t="s">
        <v>55</v>
      </c>
      <c r="F748" s="79" t="s">
        <v>1699</v>
      </c>
      <c r="I748" s="68" t="s">
        <v>23</v>
      </c>
      <c r="N748" s="76">
        <v>46314.041666666511</v>
      </c>
      <c r="O748" s="77">
        <v>46419.041666666511</v>
      </c>
    </row>
    <row r="749" spans="1:15" ht="75.75" customHeight="1" x14ac:dyDescent="0.2">
      <c r="A749" s="67" t="s">
        <v>1700</v>
      </c>
      <c r="B749" s="83" t="s">
        <v>1701</v>
      </c>
      <c r="C749" s="83" t="s">
        <v>19</v>
      </c>
      <c r="D749" s="84" t="s">
        <v>100</v>
      </c>
      <c r="E749" s="74" t="s">
        <v>101</v>
      </c>
      <c r="F749" s="79" t="s">
        <v>1702</v>
      </c>
      <c r="I749" s="68" t="s">
        <v>23</v>
      </c>
      <c r="N749" s="76">
        <v>46314.041666666511</v>
      </c>
      <c r="O749" s="77">
        <v>46419.041666666511</v>
      </c>
    </row>
    <row r="750" spans="1:15" ht="75.75" customHeight="1" x14ac:dyDescent="0.2">
      <c r="A750" s="67" t="s">
        <v>1703</v>
      </c>
      <c r="B750" s="83" t="s">
        <v>1704</v>
      </c>
      <c r="C750" s="83" t="s">
        <v>19</v>
      </c>
      <c r="D750" s="84" t="s">
        <v>20</v>
      </c>
      <c r="E750" s="74" t="s">
        <v>41</v>
      </c>
      <c r="F750" s="79" t="s">
        <v>1705</v>
      </c>
      <c r="H750" s="68" t="s">
        <v>23</v>
      </c>
      <c r="N750" s="76">
        <v>46314.041666666511</v>
      </c>
      <c r="O750" s="77">
        <v>46419.041666666511</v>
      </c>
    </row>
    <row r="751" spans="1:15" ht="75.75" customHeight="1" x14ac:dyDescent="0.2">
      <c r="A751" s="67" t="s">
        <v>1706</v>
      </c>
      <c r="B751" s="83" t="s">
        <v>229</v>
      </c>
      <c r="C751" s="83" t="s">
        <v>19</v>
      </c>
      <c r="D751" s="84" t="s">
        <v>50</v>
      </c>
      <c r="E751" s="74" t="s">
        <v>51</v>
      </c>
      <c r="F751" s="79" t="s">
        <v>1707</v>
      </c>
      <c r="G751" s="68" t="s">
        <v>23</v>
      </c>
      <c r="N751" s="76">
        <v>46315.041666666511</v>
      </c>
      <c r="O751" s="77">
        <v>46357.041666666511</v>
      </c>
    </row>
    <row r="752" spans="1:15" ht="75.75" customHeight="1" x14ac:dyDescent="0.2">
      <c r="A752" s="67" t="s">
        <v>1708</v>
      </c>
      <c r="B752" s="83" t="s">
        <v>70</v>
      </c>
      <c r="C752" s="83" t="s">
        <v>19</v>
      </c>
      <c r="D752" s="84" t="s">
        <v>32</v>
      </c>
      <c r="E752" s="74" t="s">
        <v>168</v>
      </c>
      <c r="F752" s="79" t="s">
        <v>1709</v>
      </c>
      <c r="G752" s="68" t="s">
        <v>23</v>
      </c>
      <c r="N752" s="76">
        <v>46315.041666666511</v>
      </c>
      <c r="O752" s="77">
        <v>46357.041666666511</v>
      </c>
    </row>
    <row r="753" spans="1:15" ht="75.75" customHeight="1" x14ac:dyDescent="0.2">
      <c r="A753" s="67" t="s">
        <v>1710</v>
      </c>
      <c r="B753" s="83" t="s">
        <v>74</v>
      </c>
      <c r="C753" s="83" t="s">
        <v>26</v>
      </c>
      <c r="D753" s="84" t="s">
        <v>37</v>
      </c>
      <c r="E753" s="74" t="s">
        <v>109</v>
      </c>
      <c r="F753" s="79" t="s">
        <v>1711</v>
      </c>
      <c r="G753" s="68" t="s">
        <v>23</v>
      </c>
      <c r="N753" s="76">
        <v>46315.041666666511</v>
      </c>
      <c r="O753" s="77">
        <v>46357.041666666511</v>
      </c>
    </row>
    <row r="754" spans="1:15" ht="75.75" customHeight="1" x14ac:dyDescent="0.2">
      <c r="A754" s="67" t="s">
        <v>1712</v>
      </c>
      <c r="B754" s="83" t="s">
        <v>70</v>
      </c>
      <c r="C754" s="83" t="s">
        <v>19</v>
      </c>
      <c r="D754" s="84" t="s">
        <v>78</v>
      </c>
      <c r="E754" s="74" t="s">
        <v>197</v>
      </c>
      <c r="F754" s="79" t="s">
        <v>1713</v>
      </c>
      <c r="G754" s="68" t="s">
        <v>23</v>
      </c>
      <c r="N754" s="76">
        <v>46315.041666666511</v>
      </c>
      <c r="O754" s="77">
        <v>46357.041666666511</v>
      </c>
    </row>
    <row r="755" spans="1:15" ht="75.75" customHeight="1" x14ac:dyDescent="0.2">
      <c r="A755" s="67" t="s">
        <v>1714</v>
      </c>
      <c r="B755" s="83" t="s">
        <v>112</v>
      </c>
      <c r="C755" s="83" t="s">
        <v>19</v>
      </c>
      <c r="D755" s="84" t="s">
        <v>20</v>
      </c>
      <c r="E755" s="74" t="s">
        <v>58</v>
      </c>
      <c r="F755" s="79" t="s">
        <v>1715</v>
      </c>
      <c r="G755" s="68" t="s">
        <v>23</v>
      </c>
      <c r="N755" s="76">
        <v>46315.041666666511</v>
      </c>
      <c r="O755" s="77">
        <v>46357.041666666511</v>
      </c>
    </row>
    <row r="756" spans="1:15" ht="75.75" customHeight="1" x14ac:dyDescent="0.2">
      <c r="A756" s="67" t="s">
        <v>1716</v>
      </c>
      <c r="B756" s="83" t="s">
        <v>96</v>
      </c>
      <c r="C756" s="83" t="s">
        <v>19</v>
      </c>
      <c r="D756" s="84" t="s">
        <v>78</v>
      </c>
      <c r="E756" s="74" t="s">
        <v>79</v>
      </c>
      <c r="F756" s="79" t="s">
        <v>1717</v>
      </c>
      <c r="H756" s="68" t="s">
        <v>23</v>
      </c>
      <c r="N756" s="76">
        <v>46315.041666666511</v>
      </c>
      <c r="O756" s="77">
        <v>46420.041666666511</v>
      </c>
    </row>
    <row r="757" spans="1:15" ht="75.75" customHeight="1" x14ac:dyDescent="0.2">
      <c r="A757" s="67" t="s">
        <v>1718</v>
      </c>
      <c r="B757" s="83" t="s">
        <v>74</v>
      </c>
      <c r="C757" s="83" t="s">
        <v>19</v>
      </c>
      <c r="D757" s="84" t="s">
        <v>78</v>
      </c>
      <c r="E757" s="74" t="s">
        <v>293</v>
      </c>
      <c r="F757" s="79" t="s">
        <v>1719</v>
      </c>
      <c r="H757" s="68" t="s">
        <v>23</v>
      </c>
      <c r="N757" s="76">
        <v>46318.041666666511</v>
      </c>
      <c r="O757" s="77">
        <v>46423.041666666511</v>
      </c>
    </row>
    <row r="758" spans="1:15" ht="75.75" customHeight="1" x14ac:dyDescent="0.2">
      <c r="A758" s="85" t="s">
        <v>1720</v>
      </c>
      <c r="B758" s="85" t="s">
        <v>145</v>
      </c>
      <c r="C758" s="85" t="s">
        <v>19</v>
      </c>
      <c r="D758" s="85" t="s">
        <v>32</v>
      </c>
      <c r="E758" s="85" t="s">
        <v>168</v>
      </c>
      <c r="F758" s="85" t="s">
        <v>1721</v>
      </c>
      <c r="G758" s="86"/>
      <c r="H758" s="85"/>
      <c r="I758" s="87" t="s">
        <v>23</v>
      </c>
      <c r="J758" s="85"/>
      <c r="K758" s="85"/>
      <c r="L758" s="85"/>
      <c r="M758" s="85"/>
      <c r="N758" s="89">
        <v>46322.041666666511</v>
      </c>
      <c r="O758" s="88">
        <v>46427.041666666511</v>
      </c>
    </row>
    <row r="759" spans="1:15" ht="75.75" customHeight="1" x14ac:dyDescent="0.2">
      <c r="A759" s="67" t="s">
        <v>1722</v>
      </c>
      <c r="B759" s="83" t="s">
        <v>728</v>
      </c>
      <c r="C759" s="83" t="s">
        <v>19</v>
      </c>
      <c r="D759" s="84" t="s">
        <v>130</v>
      </c>
      <c r="E759" s="74" t="s">
        <v>131</v>
      </c>
      <c r="F759" s="79" t="s">
        <v>1723</v>
      </c>
      <c r="H759" s="68" t="s">
        <v>23</v>
      </c>
      <c r="N759" s="76">
        <v>46323.041666666511</v>
      </c>
      <c r="O759" s="77">
        <v>46428.041666666511</v>
      </c>
    </row>
    <row r="760" spans="1:15" ht="75.75" customHeight="1" x14ac:dyDescent="0.2">
      <c r="A760" s="67" t="s">
        <v>1724</v>
      </c>
      <c r="B760" s="83" t="s">
        <v>18</v>
      </c>
      <c r="C760" s="83" t="s">
        <v>19</v>
      </c>
      <c r="D760" s="84" t="s">
        <v>32</v>
      </c>
      <c r="E760" s="74" t="s">
        <v>273</v>
      </c>
      <c r="F760" s="79" t="s">
        <v>1725</v>
      </c>
      <c r="J760" s="68" t="s">
        <v>23</v>
      </c>
      <c r="N760" s="76">
        <v>46330.083333333489</v>
      </c>
      <c r="O760" s="77">
        <v>46477.083333333489</v>
      </c>
    </row>
    <row r="761" spans="1:15" ht="75.75" customHeight="1" x14ac:dyDescent="0.2">
      <c r="A761" s="67" t="s">
        <v>1726</v>
      </c>
      <c r="B761" s="83" t="s">
        <v>610</v>
      </c>
      <c r="C761" s="83" t="s">
        <v>19</v>
      </c>
      <c r="D761" s="84" t="s">
        <v>20</v>
      </c>
      <c r="E761" s="74" t="s">
        <v>58</v>
      </c>
      <c r="F761" s="79" t="s">
        <v>1727</v>
      </c>
      <c r="J761" s="68" t="s">
        <v>23</v>
      </c>
      <c r="N761" s="76">
        <v>46331.083333333489</v>
      </c>
      <c r="O761" s="77">
        <v>46478.083333333489</v>
      </c>
    </row>
    <row r="762" spans="1:15" ht="75.75" customHeight="1" x14ac:dyDescent="0.2">
      <c r="A762" s="67" t="s">
        <v>1728</v>
      </c>
      <c r="B762" s="83" t="s">
        <v>610</v>
      </c>
      <c r="C762" s="83" t="s">
        <v>19</v>
      </c>
      <c r="D762" s="84" t="s">
        <v>50</v>
      </c>
      <c r="E762" s="74" t="s">
        <v>51</v>
      </c>
      <c r="F762" s="79" t="s">
        <v>1729</v>
      </c>
      <c r="J762" s="68" t="s">
        <v>23</v>
      </c>
      <c r="N762" s="76">
        <v>46331.083333333489</v>
      </c>
      <c r="O762" s="77">
        <v>46478.083333333489</v>
      </c>
    </row>
    <row r="763" spans="1:15" ht="75.75" customHeight="1" x14ac:dyDescent="0.2">
      <c r="A763" s="67" t="s">
        <v>1730</v>
      </c>
      <c r="B763" s="83" t="s">
        <v>610</v>
      </c>
      <c r="C763" s="83" t="s">
        <v>19</v>
      </c>
      <c r="D763" s="84" t="s">
        <v>50</v>
      </c>
      <c r="E763" s="74" t="s">
        <v>51</v>
      </c>
      <c r="F763" s="79" t="s">
        <v>1731</v>
      </c>
      <c r="J763" s="68" t="s">
        <v>23</v>
      </c>
      <c r="N763" s="76">
        <v>46331.083333333489</v>
      </c>
      <c r="O763" s="77">
        <v>46478.083333333489</v>
      </c>
    </row>
    <row r="764" spans="1:15" ht="75.75" customHeight="1" x14ac:dyDescent="0.2">
      <c r="A764" s="67" t="s">
        <v>1732</v>
      </c>
      <c r="B764" s="83" t="s">
        <v>610</v>
      </c>
      <c r="C764" s="83" t="s">
        <v>19</v>
      </c>
      <c r="D764" s="84" t="s">
        <v>32</v>
      </c>
      <c r="E764" s="74" t="s">
        <v>168</v>
      </c>
      <c r="F764" s="79" t="s">
        <v>1733</v>
      </c>
      <c r="J764" s="68" t="s">
        <v>23</v>
      </c>
      <c r="N764" s="76">
        <v>46331.083333333489</v>
      </c>
      <c r="O764" s="77">
        <v>46478.083333333489</v>
      </c>
    </row>
    <row r="765" spans="1:15" ht="75.75" customHeight="1" x14ac:dyDescent="0.2">
      <c r="A765" s="67" t="s">
        <v>1734</v>
      </c>
      <c r="B765" s="83" t="s">
        <v>610</v>
      </c>
      <c r="C765" s="83" t="s">
        <v>19</v>
      </c>
      <c r="D765" s="84" t="s">
        <v>78</v>
      </c>
      <c r="E765" s="74" t="s">
        <v>197</v>
      </c>
      <c r="F765" s="79" t="s">
        <v>1735</v>
      </c>
      <c r="J765" s="68" t="s">
        <v>23</v>
      </c>
      <c r="N765" s="76">
        <v>46331.083333333489</v>
      </c>
      <c r="O765" s="77">
        <v>46478.083333333489</v>
      </c>
    </row>
    <row r="766" spans="1:15" ht="75.75" customHeight="1" x14ac:dyDescent="0.2">
      <c r="A766" s="67" t="s">
        <v>1736</v>
      </c>
      <c r="B766" s="83" t="s">
        <v>610</v>
      </c>
      <c r="C766" s="83" t="s">
        <v>19</v>
      </c>
      <c r="D766" s="84" t="s">
        <v>32</v>
      </c>
      <c r="E766" s="74" t="s">
        <v>168</v>
      </c>
      <c r="F766" s="79" t="s">
        <v>1737</v>
      </c>
      <c r="J766" s="68" t="s">
        <v>23</v>
      </c>
      <c r="N766" s="76">
        <v>46331.083333333489</v>
      </c>
      <c r="O766" s="77">
        <v>46478.083333333489</v>
      </c>
    </row>
    <row r="767" spans="1:15" ht="75.75" customHeight="1" x14ac:dyDescent="0.2">
      <c r="A767" s="85" t="s">
        <v>1738</v>
      </c>
      <c r="B767" s="85" t="s">
        <v>145</v>
      </c>
      <c r="C767" s="85" t="s">
        <v>19</v>
      </c>
      <c r="D767" s="85" t="s">
        <v>130</v>
      </c>
      <c r="E767" s="85" t="s">
        <v>131</v>
      </c>
      <c r="F767" s="85" t="s">
        <v>1739</v>
      </c>
      <c r="G767" s="86"/>
      <c r="H767" s="85"/>
      <c r="I767" s="85"/>
      <c r="J767" s="87" t="s">
        <v>23</v>
      </c>
      <c r="K767" s="85"/>
      <c r="L767" s="85"/>
      <c r="M767" s="85"/>
      <c r="N767" s="88">
        <v>46335.083333333489</v>
      </c>
      <c r="O767" s="88">
        <v>46482.083333333489</v>
      </c>
    </row>
    <row r="768" spans="1:15" ht="75.75" customHeight="1" x14ac:dyDescent="0.2">
      <c r="A768" s="67" t="s">
        <v>1740</v>
      </c>
      <c r="B768" s="83" t="s">
        <v>142</v>
      </c>
      <c r="C768" s="83" t="s">
        <v>19</v>
      </c>
      <c r="D768" s="84" t="s">
        <v>20</v>
      </c>
      <c r="E768" s="74" t="s">
        <v>637</v>
      </c>
      <c r="F768" s="79" t="s">
        <v>1741</v>
      </c>
      <c r="H768" s="68" t="s">
        <v>23</v>
      </c>
      <c r="N768" s="76">
        <v>46341.041666666511</v>
      </c>
      <c r="O768" s="77">
        <v>46446.041666666511</v>
      </c>
    </row>
    <row r="769" spans="1:15" ht="75.75" customHeight="1" x14ac:dyDescent="0.2">
      <c r="A769" s="85" t="s">
        <v>1742</v>
      </c>
      <c r="B769" s="85" t="s">
        <v>145</v>
      </c>
      <c r="C769" s="85" t="s">
        <v>19</v>
      </c>
      <c r="D769" s="85" t="s">
        <v>130</v>
      </c>
      <c r="E769" s="85" t="s">
        <v>131</v>
      </c>
      <c r="F769" s="85" t="s">
        <v>1743</v>
      </c>
      <c r="G769" s="86"/>
      <c r="H769" s="85"/>
      <c r="I769" s="87" t="s">
        <v>23</v>
      </c>
      <c r="J769" s="85"/>
      <c r="K769" s="85"/>
      <c r="L769" s="85"/>
      <c r="M769" s="85"/>
      <c r="N769" s="89">
        <v>46342.041666666511</v>
      </c>
      <c r="O769" s="88">
        <v>46447.041666666511</v>
      </c>
    </row>
    <row r="770" spans="1:15" ht="75.75" customHeight="1" x14ac:dyDescent="0.2">
      <c r="A770" s="67" t="s">
        <v>1744</v>
      </c>
      <c r="B770" s="83" t="s">
        <v>1166</v>
      </c>
      <c r="C770" s="83" t="s">
        <v>19</v>
      </c>
      <c r="D770" s="84" t="s">
        <v>20</v>
      </c>
      <c r="E770" s="74" t="s">
        <v>41</v>
      </c>
      <c r="F770" s="79" t="s">
        <v>1745</v>
      </c>
      <c r="H770" s="68" t="s">
        <v>23</v>
      </c>
      <c r="N770" s="76">
        <v>46342.041666666511</v>
      </c>
      <c r="O770" s="77">
        <v>46447.041666666511</v>
      </c>
    </row>
    <row r="771" spans="1:15" ht="75.75" customHeight="1" x14ac:dyDescent="0.2">
      <c r="A771" s="67" t="s">
        <v>1746</v>
      </c>
      <c r="B771" s="83" t="s">
        <v>1311</v>
      </c>
      <c r="C771" s="83" t="s">
        <v>19</v>
      </c>
      <c r="D771" s="84" t="s">
        <v>20</v>
      </c>
      <c r="E771" s="74" t="s">
        <v>41</v>
      </c>
      <c r="F771" s="79" t="s">
        <v>1747</v>
      </c>
      <c r="H771" s="68" t="s">
        <v>23</v>
      </c>
      <c r="N771" s="76">
        <v>46342.041666666511</v>
      </c>
      <c r="O771" s="77">
        <v>46447.041666666511</v>
      </c>
    </row>
    <row r="772" spans="1:15" ht="75.75" customHeight="1" x14ac:dyDescent="0.2">
      <c r="A772" s="67" t="s">
        <v>1748</v>
      </c>
      <c r="B772" s="83" t="s">
        <v>1311</v>
      </c>
      <c r="C772" s="83" t="s">
        <v>19</v>
      </c>
      <c r="D772" s="84" t="s">
        <v>20</v>
      </c>
      <c r="E772" s="74" t="s">
        <v>41</v>
      </c>
      <c r="F772" s="79" t="s">
        <v>1749</v>
      </c>
      <c r="I772" s="68" t="s">
        <v>23</v>
      </c>
      <c r="N772" s="76">
        <v>46342.041666666511</v>
      </c>
      <c r="O772" s="77">
        <v>46447.041666666511</v>
      </c>
    </row>
    <row r="773" spans="1:15" ht="75.75" customHeight="1" x14ac:dyDescent="0.2">
      <c r="A773" s="67" t="s">
        <v>1750</v>
      </c>
      <c r="B773" s="83" t="s">
        <v>219</v>
      </c>
      <c r="C773" s="83" t="s">
        <v>19</v>
      </c>
      <c r="D773" s="84" t="s">
        <v>32</v>
      </c>
      <c r="E773" s="74" t="s">
        <v>168</v>
      </c>
      <c r="F773" s="79" t="s">
        <v>1751</v>
      </c>
      <c r="I773" s="68" t="s">
        <v>23</v>
      </c>
      <c r="N773" s="76">
        <v>46342.041666666511</v>
      </c>
      <c r="O773" s="77">
        <v>46447.041666666511</v>
      </c>
    </row>
    <row r="774" spans="1:15" ht="75.75" customHeight="1" x14ac:dyDescent="0.2">
      <c r="A774" s="67" t="s">
        <v>1752</v>
      </c>
      <c r="B774" s="83" t="s">
        <v>49</v>
      </c>
      <c r="C774" s="83" t="s">
        <v>19</v>
      </c>
      <c r="D774" s="84" t="s">
        <v>32</v>
      </c>
      <c r="E774" s="74" t="s">
        <v>55</v>
      </c>
      <c r="F774" s="79" t="s">
        <v>1753</v>
      </c>
      <c r="I774" s="68" t="s">
        <v>23</v>
      </c>
      <c r="N774" s="76">
        <v>46342.041666666511</v>
      </c>
      <c r="O774" s="77">
        <v>46447.041666666511</v>
      </c>
    </row>
    <row r="775" spans="1:15" ht="75.75" customHeight="1" x14ac:dyDescent="0.2">
      <c r="A775" s="67" t="s">
        <v>1754</v>
      </c>
      <c r="B775" s="83" t="s">
        <v>49</v>
      </c>
      <c r="C775" s="83" t="s">
        <v>19</v>
      </c>
      <c r="D775" s="84" t="s">
        <v>32</v>
      </c>
      <c r="E775" s="74" t="s">
        <v>55</v>
      </c>
      <c r="F775" s="79" t="s">
        <v>1755</v>
      </c>
      <c r="I775" s="68" t="s">
        <v>23</v>
      </c>
      <c r="N775" s="76">
        <v>46342.041666666511</v>
      </c>
      <c r="O775" s="77">
        <v>46447.041666666511</v>
      </c>
    </row>
    <row r="776" spans="1:15" ht="75.75" customHeight="1" x14ac:dyDescent="0.2">
      <c r="A776" s="67" t="s">
        <v>1756</v>
      </c>
      <c r="B776" s="83" t="s">
        <v>162</v>
      </c>
      <c r="C776" s="83" t="s">
        <v>19</v>
      </c>
      <c r="D776" s="84" t="s">
        <v>50</v>
      </c>
      <c r="E776" s="74" t="s">
        <v>51</v>
      </c>
      <c r="F776" s="79" t="s">
        <v>1757</v>
      </c>
      <c r="G776" s="68" t="s">
        <v>23</v>
      </c>
      <c r="N776" s="76">
        <v>46346.041666666511</v>
      </c>
      <c r="O776" s="77">
        <v>46388.041666666511</v>
      </c>
    </row>
    <row r="777" spans="1:15" ht="75.75" customHeight="1" x14ac:dyDescent="0.2">
      <c r="A777" s="67" t="s">
        <v>1758</v>
      </c>
      <c r="B777" s="83" t="s">
        <v>1759</v>
      </c>
      <c r="C777" s="83" t="s">
        <v>19</v>
      </c>
      <c r="D777" s="84" t="s">
        <v>20</v>
      </c>
      <c r="E777" s="74" t="s">
        <v>58</v>
      </c>
      <c r="F777" s="79" t="s">
        <v>1760</v>
      </c>
      <c r="G777" s="68" t="s">
        <v>23</v>
      </c>
      <c r="N777" s="76">
        <v>46349.041666666511</v>
      </c>
      <c r="O777" s="77">
        <v>46391.041666666511</v>
      </c>
    </row>
    <row r="778" spans="1:15" ht="75.75" customHeight="1" x14ac:dyDescent="0.2">
      <c r="A778" s="67" t="s">
        <v>1761</v>
      </c>
      <c r="B778" s="83" t="s">
        <v>534</v>
      </c>
      <c r="C778" s="83" t="s">
        <v>19</v>
      </c>
      <c r="D778" s="84" t="s">
        <v>20</v>
      </c>
      <c r="E778" s="74" t="s">
        <v>41</v>
      </c>
      <c r="F778" s="79" t="s">
        <v>1762</v>
      </c>
      <c r="G778" s="68" t="s">
        <v>23</v>
      </c>
      <c r="N778" s="76">
        <v>46349.041666666511</v>
      </c>
      <c r="O778" s="77">
        <v>46391.041666666511</v>
      </c>
    </row>
    <row r="779" spans="1:15" ht="75.75" customHeight="1" x14ac:dyDescent="0.2">
      <c r="A779" s="67" t="s">
        <v>1763</v>
      </c>
      <c r="B779" s="83" t="s">
        <v>1211</v>
      </c>
      <c r="C779" s="83" t="s">
        <v>19</v>
      </c>
      <c r="D779" s="84" t="s">
        <v>20</v>
      </c>
      <c r="E779" s="74" t="s">
        <v>41</v>
      </c>
      <c r="F779" s="79" t="s">
        <v>1764</v>
      </c>
      <c r="G779" s="68" t="s">
        <v>23</v>
      </c>
      <c r="N779" s="76">
        <v>46349.041666666511</v>
      </c>
      <c r="O779" s="77">
        <v>46391.041666666511</v>
      </c>
    </row>
    <row r="780" spans="1:15" ht="75.75" customHeight="1" x14ac:dyDescent="0.2">
      <c r="A780" s="67" t="s">
        <v>1765</v>
      </c>
      <c r="B780" s="83" t="s">
        <v>950</v>
      </c>
      <c r="C780" s="83" t="s">
        <v>19</v>
      </c>
      <c r="D780" s="84" t="s">
        <v>20</v>
      </c>
      <c r="E780" s="74" t="s">
        <v>58</v>
      </c>
      <c r="F780" s="79" t="s">
        <v>1766</v>
      </c>
      <c r="G780" s="68" t="s">
        <v>23</v>
      </c>
      <c r="N780" s="76">
        <v>46349.041666666511</v>
      </c>
      <c r="O780" s="77">
        <v>46391.041666666511</v>
      </c>
    </row>
    <row r="781" spans="1:15" ht="75.75" customHeight="1" x14ac:dyDescent="0.2">
      <c r="A781" s="67" t="s">
        <v>1767</v>
      </c>
      <c r="B781" s="83" t="s">
        <v>534</v>
      </c>
      <c r="C781" s="83" t="s">
        <v>19</v>
      </c>
      <c r="D781" s="84" t="s">
        <v>20</v>
      </c>
      <c r="E781" s="74" t="s">
        <v>58</v>
      </c>
      <c r="F781" s="79" t="s">
        <v>1768</v>
      </c>
      <c r="G781" s="68" t="s">
        <v>23</v>
      </c>
      <c r="N781" s="76">
        <v>46349.041666666511</v>
      </c>
      <c r="O781" s="77">
        <v>46391.041666666511</v>
      </c>
    </row>
    <row r="782" spans="1:15" ht="75.75" customHeight="1" x14ac:dyDescent="0.2">
      <c r="A782" s="85" t="s">
        <v>1769</v>
      </c>
      <c r="B782" s="85" t="s">
        <v>145</v>
      </c>
      <c r="C782" s="85" t="s">
        <v>19</v>
      </c>
      <c r="D782" s="85" t="s">
        <v>78</v>
      </c>
      <c r="E782" s="85" t="s">
        <v>79</v>
      </c>
      <c r="F782" s="85" t="s">
        <v>1770</v>
      </c>
      <c r="G782" s="86"/>
      <c r="H782" s="85"/>
      <c r="I782" s="87" t="s">
        <v>23</v>
      </c>
      <c r="J782" s="85"/>
      <c r="K782" s="85"/>
      <c r="L782" s="85"/>
      <c r="M782" s="85"/>
      <c r="N782" s="89">
        <v>46351.041666666511</v>
      </c>
      <c r="O782" s="88">
        <v>46456.041666666511</v>
      </c>
    </row>
    <row r="783" spans="1:15" ht="75.75" customHeight="1" x14ac:dyDescent="0.2">
      <c r="A783" s="67" t="s">
        <v>1771</v>
      </c>
      <c r="B783" s="83" t="s">
        <v>229</v>
      </c>
      <c r="C783" s="83" t="s">
        <v>19</v>
      </c>
      <c r="D783" s="84" t="s">
        <v>78</v>
      </c>
      <c r="E783" s="74" t="s">
        <v>79</v>
      </c>
      <c r="F783" s="79" t="s">
        <v>1772</v>
      </c>
      <c r="G783" s="68" t="s">
        <v>23</v>
      </c>
      <c r="N783" s="76">
        <v>46356.041666666511</v>
      </c>
      <c r="O783" s="77">
        <v>46398.041666666511</v>
      </c>
    </row>
    <row r="784" spans="1:15" ht="75.75" customHeight="1" x14ac:dyDescent="0.2">
      <c r="A784" s="67" t="s">
        <v>1773</v>
      </c>
      <c r="B784" s="83" t="s">
        <v>229</v>
      </c>
      <c r="C784" s="83" t="s">
        <v>19</v>
      </c>
      <c r="D784" s="84" t="s">
        <v>20</v>
      </c>
      <c r="E784" s="74" t="s">
        <v>58</v>
      </c>
      <c r="F784" s="79" t="s">
        <v>1774</v>
      </c>
      <c r="G784" s="68" t="s">
        <v>23</v>
      </c>
      <c r="N784" s="76">
        <v>46356.041666666511</v>
      </c>
      <c r="O784" s="77">
        <v>46398.041666666511</v>
      </c>
    </row>
    <row r="785" spans="1:15" ht="75.75" customHeight="1" x14ac:dyDescent="0.2">
      <c r="A785" s="67" t="s">
        <v>1775</v>
      </c>
      <c r="B785" s="83" t="s">
        <v>229</v>
      </c>
      <c r="C785" s="83" t="s">
        <v>19</v>
      </c>
      <c r="F785" s="79" t="s">
        <v>1776</v>
      </c>
      <c r="G785" s="68" t="s">
        <v>23</v>
      </c>
      <c r="N785" s="76">
        <v>46356.041666666511</v>
      </c>
      <c r="O785" s="77">
        <v>46398.041666666511</v>
      </c>
    </row>
    <row r="786" spans="1:15" ht="75.75" customHeight="1" x14ac:dyDescent="0.2">
      <c r="A786" s="67" t="s">
        <v>1777</v>
      </c>
      <c r="B786" s="83" t="s">
        <v>229</v>
      </c>
      <c r="C786" s="83" t="s">
        <v>19</v>
      </c>
      <c r="D786" s="84" t="s">
        <v>32</v>
      </c>
      <c r="E786" s="74" t="s">
        <v>55</v>
      </c>
      <c r="F786" s="79" t="s">
        <v>1778</v>
      </c>
      <c r="G786" s="68" t="s">
        <v>23</v>
      </c>
      <c r="N786" s="76">
        <v>46356.041666666511</v>
      </c>
      <c r="O786" s="77">
        <v>46398.041666666511</v>
      </c>
    </row>
    <row r="787" spans="1:15" ht="75.75" customHeight="1" x14ac:dyDescent="0.2">
      <c r="A787" s="67" t="s">
        <v>1779</v>
      </c>
      <c r="B787" s="83" t="s">
        <v>256</v>
      </c>
      <c r="C787" s="83" t="s">
        <v>19</v>
      </c>
      <c r="D787" s="84" t="s">
        <v>78</v>
      </c>
      <c r="E787" s="74" t="s">
        <v>211</v>
      </c>
      <c r="F787" s="79" t="s">
        <v>1780</v>
      </c>
      <c r="G787" s="68" t="s">
        <v>23</v>
      </c>
      <c r="N787" s="76">
        <v>46356.041666666511</v>
      </c>
      <c r="O787" s="77">
        <v>46398.041666666511</v>
      </c>
    </row>
    <row r="788" spans="1:15" ht="75.75" customHeight="1" x14ac:dyDescent="0.2">
      <c r="A788" s="67" t="s">
        <v>1781</v>
      </c>
      <c r="B788" s="83" t="s">
        <v>256</v>
      </c>
      <c r="C788" s="83" t="s">
        <v>19</v>
      </c>
      <c r="D788" s="84" t="s">
        <v>78</v>
      </c>
      <c r="E788" s="74" t="s">
        <v>211</v>
      </c>
      <c r="F788" s="79" t="s">
        <v>1782</v>
      </c>
      <c r="G788" s="68" t="s">
        <v>23</v>
      </c>
      <c r="N788" s="76">
        <v>46356.041666666511</v>
      </c>
      <c r="O788" s="77">
        <v>46398.041666666511</v>
      </c>
    </row>
    <row r="789" spans="1:15" ht="75.75" customHeight="1" x14ac:dyDescent="0.2">
      <c r="A789" s="67" t="s">
        <v>1783</v>
      </c>
      <c r="B789" s="83" t="s">
        <v>288</v>
      </c>
      <c r="C789" s="83" t="s">
        <v>19</v>
      </c>
      <c r="D789" s="84" t="s">
        <v>20</v>
      </c>
      <c r="E789" s="74" t="s">
        <v>58</v>
      </c>
      <c r="F789" s="79" t="s">
        <v>1784</v>
      </c>
      <c r="H789" s="68" t="s">
        <v>23</v>
      </c>
      <c r="N789" s="76">
        <v>46356.041666666511</v>
      </c>
      <c r="O789" s="77">
        <v>46461.041666666511</v>
      </c>
    </row>
    <row r="790" spans="1:15" ht="75.75" customHeight="1" x14ac:dyDescent="0.2">
      <c r="A790" s="67" t="s">
        <v>1785</v>
      </c>
      <c r="B790" s="83" t="s">
        <v>49</v>
      </c>
      <c r="C790" s="83" t="s">
        <v>19</v>
      </c>
      <c r="D790" s="84" t="s">
        <v>20</v>
      </c>
      <c r="E790" s="74" t="s">
        <v>457</v>
      </c>
      <c r="F790" s="79" t="s">
        <v>1786</v>
      </c>
      <c r="G790" s="68" t="s">
        <v>23</v>
      </c>
      <c r="N790" s="76">
        <v>46361.041666666511</v>
      </c>
      <c r="O790" s="77">
        <v>46403.041666666511</v>
      </c>
    </row>
    <row r="791" spans="1:15" ht="75.75" customHeight="1" x14ac:dyDescent="0.2">
      <c r="A791" s="67" t="s">
        <v>1787</v>
      </c>
      <c r="B791" s="83" t="s">
        <v>74</v>
      </c>
      <c r="C791" s="83" t="s">
        <v>19</v>
      </c>
      <c r="D791" s="84" t="s">
        <v>32</v>
      </c>
      <c r="E791" s="74" t="s">
        <v>55</v>
      </c>
      <c r="F791" s="79" t="s">
        <v>1455</v>
      </c>
      <c r="J791" s="68" t="s">
        <v>23</v>
      </c>
      <c r="N791" s="76">
        <v>46361.083333333489</v>
      </c>
      <c r="O791" s="77">
        <v>46508.083333333489</v>
      </c>
    </row>
    <row r="792" spans="1:15" ht="75.75" customHeight="1" x14ac:dyDescent="0.2">
      <c r="A792" s="85" t="s">
        <v>1788</v>
      </c>
      <c r="B792" s="85" t="s">
        <v>145</v>
      </c>
      <c r="C792" s="85" t="s">
        <v>19</v>
      </c>
      <c r="D792" s="85" t="s">
        <v>32</v>
      </c>
      <c r="E792" s="85" t="s">
        <v>55</v>
      </c>
      <c r="F792" s="85" t="s">
        <v>1789</v>
      </c>
      <c r="G792" s="87" t="s">
        <v>23</v>
      </c>
      <c r="H792" s="85"/>
      <c r="I792" s="85"/>
      <c r="J792" s="85"/>
      <c r="K792" s="85"/>
      <c r="L792" s="85"/>
      <c r="M792" s="85"/>
      <c r="N792" s="88">
        <v>46366.041666666511</v>
      </c>
      <c r="O792" s="88">
        <v>46407.041666666511</v>
      </c>
    </row>
    <row r="793" spans="1:15" ht="75.75" customHeight="1" x14ac:dyDescent="0.2">
      <c r="A793" s="67" t="s">
        <v>1790</v>
      </c>
      <c r="B793" s="83" t="s">
        <v>112</v>
      </c>
      <c r="C793" s="83" t="s">
        <v>19</v>
      </c>
      <c r="D793" s="84" t="s">
        <v>1422</v>
      </c>
      <c r="E793" s="74" t="s">
        <v>1791</v>
      </c>
      <c r="F793" s="79" t="s">
        <v>1792</v>
      </c>
      <c r="I793" s="68" t="s">
        <v>23</v>
      </c>
      <c r="N793" s="76">
        <v>46366.041666666511</v>
      </c>
      <c r="O793" s="77">
        <v>46471.041666666511</v>
      </c>
    </row>
    <row r="794" spans="1:15" ht="75.75" customHeight="1" x14ac:dyDescent="0.2">
      <c r="A794" s="85" t="s">
        <v>1793</v>
      </c>
      <c r="B794" s="85" t="s">
        <v>145</v>
      </c>
      <c r="C794" s="85" t="s">
        <v>19</v>
      </c>
      <c r="D794" s="85" t="s">
        <v>378</v>
      </c>
      <c r="E794" s="85" t="s">
        <v>379</v>
      </c>
      <c r="F794" s="85" t="s">
        <v>1794</v>
      </c>
      <c r="G794" s="86"/>
      <c r="H794" s="87" t="s">
        <v>23</v>
      </c>
      <c r="I794" s="85"/>
      <c r="J794" s="85"/>
      <c r="K794" s="85"/>
      <c r="L794" s="85"/>
      <c r="M794" s="85"/>
      <c r="N794" s="89">
        <v>46373.083333333489</v>
      </c>
      <c r="O794" s="88">
        <v>46478.083333333489</v>
      </c>
    </row>
    <row r="795" spans="1:15" ht="75.75" customHeight="1" x14ac:dyDescent="0.2">
      <c r="A795" s="85" t="s">
        <v>1795</v>
      </c>
      <c r="B795" s="85" t="s">
        <v>145</v>
      </c>
      <c r="C795" s="85" t="s">
        <v>19</v>
      </c>
      <c r="D795" s="85" t="s">
        <v>20</v>
      </c>
      <c r="E795" s="85" t="s">
        <v>268</v>
      </c>
      <c r="F795" s="85" t="s">
        <v>1796</v>
      </c>
      <c r="G795" s="86"/>
      <c r="H795" s="87" t="s">
        <v>23</v>
      </c>
      <c r="I795" s="85"/>
      <c r="J795" s="85"/>
      <c r="K795" s="85"/>
      <c r="L795" s="85"/>
      <c r="M795" s="85"/>
      <c r="N795" s="89">
        <v>46373.083333333489</v>
      </c>
      <c r="O795" s="88">
        <v>46478.083333333489</v>
      </c>
    </row>
    <row r="796" spans="1:15" ht="75.75" customHeight="1" x14ac:dyDescent="0.2">
      <c r="A796" s="85" t="s">
        <v>1797</v>
      </c>
      <c r="B796" s="85" t="s">
        <v>145</v>
      </c>
      <c r="C796" s="85" t="s">
        <v>19</v>
      </c>
      <c r="D796" s="85" t="s">
        <v>378</v>
      </c>
      <c r="E796" s="85" t="s">
        <v>379</v>
      </c>
      <c r="F796" s="85" t="s">
        <v>1798</v>
      </c>
      <c r="G796" s="86"/>
      <c r="H796" s="87" t="s">
        <v>23</v>
      </c>
      <c r="I796" s="85"/>
      <c r="J796" s="85"/>
      <c r="K796" s="85"/>
      <c r="L796" s="85"/>
      <c r="M796" s="85"/>
      <c r="N796" s="89">
        <v>46373.083333333489</v>
      </c>
      <c r="O796" s="88">
        <v>46478.083333333489</v>
      </c>
    </row>
    <row r="797" spans="1:15" ht="75.75" customHeight="1" x14ac:dyDescent="0.2">
      <c r="A797" s="67" t="s">
        <v>1799</v>
      </c>
      <c r="B797" s="83" t="s">
        <v>74</v>
      </c>
      <c r="C797" s="83" t="s">
        <v>19</v>
      </c>
      <c r="D797" s="84" t="s">
        <v>20</v>
      </c>
      <c r="E797" s="74" t="s">
        <v>44</v>
      </c>
      <c r="F797" s="79" t="s">
        <v>1800</v>
      </c>
      <c r="H797" s="68" t="s">
        <v>23</v>
      </c>
      <c r="N797" s="76">
        <v>46373.083333333489</v>
      </c>
      <c r="O797" s="77">
        <v>46478.083333333489</v>
      </c>
    </row>
    <row r="798" spans="1:15" ht="75.75" customHeight="1" x14ac:dyDescent="0.2">
      <c r="A798" s="67" t="s">
        <v>1801</v>
      </c>
      <c r="B798" s="83" t="s">
        <v>610</v>
      </c>
      <c r="C798" s="83" t="s">
        <v>19</v>
      </c>
      <c r="D798" s="84" t="s">
        <v>100</v>
      </c>
      <c r="E798" s="74" t="s">
        <v>101</v>
      </c>
      <c r="F798" s="79" t="s">
        <v>1802</v>
      </c>
      <c r="I798" s="68" t="s">
        <v>23</v>
      </c>
      <c r="N798" s="76">
        <v>46373.083333333489</v>
      </c>
      <c r="O798" s="77">
        <v>46478.083333333489</v>
      </c>
    </row>
    <row r="799" spans="1:15" ht="75.75" customHeight="1" x14ac:dyDescent="0.2">
      <c r="A799" s="67" t="s">
        <v>1803</v>
      </c>
      <c r="B799" s="83" t="s">
        <v>610</v>
      </c>
      <c r="C799" s="83" t="s">
        <v>19</v>
      </c>
      <c r="D799" s="84" t="s">
        <v>100</v>
      </c>
      <c r="E799" s="74" t="s">
        <v>101</v>
      </c>
      <c r="F799" s="79" t="s">
        <v>1804</v>
      </c>
      <c r="I799" s="68" t="s">
        <v>23</v>
      </c>
      <c r="N799" s="76">
        <v>46373.083333333489</v>
      </c>
      <c r="O799" s="77">
        <v>46478.083333333489</v>
      </c>
    </row>
    <row r="800" spans="1:15" ht="75.75" customHeight="1" x14ac:dyDescent="0.2">
      <c r="A800" s="67" t="s">
        <v>1805</v>
      </c>
      <c r="B800" s="83" t="s">
        <v>610</v>
      </c>
      <c r="C800" s="83" t="s">
        <v>19</v>
      </c>
      <c r="D800" s="84" t="s">
        <v>78</v>
      </c>
      <c r="E800" s="74" t="s">
        <v>197</v>
      </c>
      <c r="F800" s="79" t="s">
        <v>1806</v>
      </c>
      <c r="I800" s="68" t="s">
        <v>23</v>
      </c>
      <c r="N800" s="76">
        <v>46373.083333333489</v>
      </c>
      <c r="O800" s="77">
        <v>46478.083333333489</v>
      </c>
    </row>
    <row r="801" spans="1:15" ht="75.75" customHeight="1" x14ac:dyDescent="0.2">
      <c r="A801" s="67" t="s">
        <v>1807</v>
      </c>
      <c r="B801" s="83" t="s">
        <v>334</v>
      </c>
      <c r="C801" s="83" t="s">
        <v>19</v>
      </c>
      <c r="D801" s="84" t="s">
        <v>32</v>
      </c>
      <c r="E801" s="74" t="s">
        <v>337</v>
      </c>
      <c r="F801" s="79" t="s">
        <v>1808</v>
      </c>
      <c r="H801" s="68" t="s">
        <v>23</v>
      </c>
      <c r="N801" s="76">
        <v>46373.083333333489</v>
      </c>
      <c r="O801" s="77">
        <v>46478.083333333489</v>
      </c>
    </row>
    <row r="802" spans="1:15" ht="75.75" customHeight="1" x14ac:dyDescent="0.2">
      <c r="A802" s="67" t="s">
        <v>1809</v>
      </c>
      <c r="B802" s="83" t="s">
        <v>1704</v>
      </c>
      <c r="C802" s="83" t="s">
        <v>19</v>
      </c>
      <c r="D802" s="84" t="s">
        <v>20</v>
      </c>
      <c r="E802" s="74" t="s">
        <v>41</v>
      </c>
      <c r="F802" s="79" t="s">
        <v>1810</v>
      </c>
      <c r="H802" s="68" t="s">
        <v>23</v>
      </c>
      <c r="N802" s="76">
        <v>46373.083333333489</v>
      </c>
      <c r="O802" s="77">
        <v>46478.083333333489</v>
      </c>
    </row>
    <row r="803" spans="1:15" ht="75.75" customHeight="1" x14ac:dyDescent="0.2">
      <c r="A803" s="67" t="s">
        <v>1811</v>
      </c>
      <c r="B803" s="83" t="s">
        <v>112</v>
      </c>
      <c r="C803" s="83" t="s">
        <v>26</v>
      </c>
      <c r="D803" s="84" t="s">
        <v>37</v>
      </c>
      <c r="E803" s="74" t="s">
        <v>38</v>
      </c>
      <c r="F803" s="79" t="s">
        <v>1812</v>
      </c>
      <c r="G803" s="68" t="s">
        <v>23</v>
      </c>
      <c r="N803" s="76">
        <v>46376.041666666511</v>
      </c>
      <c r="O803" s="77">
        <v>46418.041666666511</v>
      </c>
    </row>
    <row r="804" spans="1:15" ht="75.75" customHeight="1" x14ac:dyDescent="0.2">
      <c r="A804" s="85" t="s">
        <v>1813</v>
      </c>
      <c r="B804" s="85" t="s">
        <v>145</v>
      </c>
      <c r="C804" s="85" t="s">
        <v>19</v>
      </c>
      <c r="D804" s="85" t="s">
        <v>78</v>
      </c>
      <c r="E804" s="85" t="s">
        <v>293</v>
      </c>
      <c r="F804" s="85" t="s">
        <v>1814</v>
      </c>
      <c r="G804" s="86"/>
      <c r="H804" s="87" t="s">
        <v>23</v>
      </c>
      <c r="I804" s="85"/>
      <c r="J804" s="85"/>
      <c r="K804" s="85"/>
      <c r="L804" s="85"/>
      <c r="M804" s="85"/>
      <c r="N804" s="89">
        <v>46380.083333333489</v>
      </c>
      <c r="O804" s="88">
        <v>46485.083333333489</v>
      </c>
    </row>
    <row r="805" spans="1:15" ht="75.75" customHeight="1" x14ac:dyDescent="0.2">
      <c r="A805" s="85" t="s">
        <v>1815</v>
      </c>
      <c r="B805" s="85" t="s">
        <v>145</v>
      </c>
      <c r="C805" s="85" t="s">
        <v>19</v>
      </c>
      <c r="D805" s="85" t="s">
        <v>100</v>
      </c>
      <c r="E805" s="85" t="s">
        <v>101</v>
      </c>
      <c r="F805" s="85" t="s">
        <v>1816</v>
      </c>
      <c r="G805" s="86"/>
      <c r="H805" s="87"/>
      <c r="I805" s="87" t="s">
        <v>23</v>
      </c>
      <c r="J805" s="85"/>
      <c r="K805" s="85"/>
      <c r="L805" s="85"/>
      <c r="M805" s="85"/>
      <c r="N805" s="89">
        <v>46380.083333333489</v>
      </c>
      <c r="O805" s="88">
        <v>46485.083333333489</v>
      </c>
    </row>
    <row r="806" spans="1:15" ht="75.75" customHeight="1" x14ac:dyDescent="0.2">
      <c r="A806" s="67" t="s">
        <v>1817</v>
      </c>
      <c r="B806" s="83" t="s">
        <v>49</v>
      </c>
      <c r="C806" s="83" t="s">
        <v>19</v>
      </c>
      <c r="D806" s="84" t="s">
        <v>20</v>
      </c>
      <c r="E806" s="74" t="s">
        <v>123</v>
      </c>
      <c r="F806" s="79" t="s">
        <v>1818</v>
      </c>
      <c r="J806" s="68" t="s">
        <v>23</v>
      </c>
      <c r="N806" s="76">
        <v>46392.083333333489</v>
      </c>
      <c r="O806" s="77">
        <v>46539.083333333489</v>
      </c>
    </row>
    <row r="807" spans="1:15" ht="75.75" customHeight="1" x14ac:dyDescent="0.2">
      <c r="A807" s="85" t="s">
        <v>1819</v>
      </c>
      <c r="B807" s="85" t="s">
        <v>145</v>
      </c>
      <c r="C807" s="85" t="s">
        <v>19</v>
      </c>
      <c r="D807" s="85" t="s">
        <v>78</v>
      </c>
      <c r="E807" s="85" t="s">
        <v>79</v>
      </c>
      <c r="F807" s="85" t="s">
        <v>1820</v>
      </c>
      <c r="G807" s="86"/>
      <c r="H807" s="87" t="s">
        <v>23</v>
      </c>
      <c r="I807" s="85"/>
      <c r="J807" s="85"/>
      <c r="K807" s="85"/>
      <c r="L807" s="85"/>
      <c r="M807" s="85"/>
      <c r="N807" s="89">
        <v>46394.083333333489</v>
      </c>
      <c r="O807" s="88">
        <v>46499.083333333489</v>
      </c>
    </row>
    <row r="808" spans="1:15" ht="75.75" customHeight="1" x14ac:dyDescent="0.2">
      <c r="A808" s="85" t="s">
        <v>1821</v>
      </c>
      <c r="B808" s="85" t="s">
        <v>145</v>
      </c>
      <c r="C808" s="85" t="s">
        <v>19</v>
      </c>
      <c r="D808" s="85" t="s">
        <v>62</v>
      </c>
      <c r="E808" s="85" t="s">
        <v>188</v>
      </c>
      <c r="F808" s="85" t="s">
        <v>1822</v>
      </c>
      <c r="G808" s="86"/>
      <c r="H808" s="87"/>
      <c r="I808" s="87" t="s">
        <v>23</v>
      </c>
      <c r="J808" s="85"/>
      <c r="K808" s="85"/>
      <c r="L808" s="85"/>
      <c r="M808" s="85"/>
      <c r="N808" s="89">
        <v>46403.083333333489</v>
      </c>
      <c r="O808" s="88">
        <v>46508.083333333489</v>
      </c>
    </row>
    <row r="809" spans="1:15" ht="75.75" customHeight="1" x14ac:dyDescent="0.2">
      <c r="A809" s="85" t="s">
        <v>1823</v>
      </c>
      <c r="B809" s="85" t="s">
        <v>145</v>
      </c>
      <c r="C809" s="85" t="s">
        <v>19</v>
      </c>
      <c r="D809" s="85" t="s">
        <v>78</v>
      </c>
      <c r="E809" s="85" t="s">
        <v>211</v>
      </c>
      <c r="F809" s="85" t="s">
        <v>1824</v>
      </c>
      <c r="G809" s="86"/>
      <c r="H809" s="85"/>
      <c r="I809" s="87" t="s">
        <v>23</v>
      </c>
      <c r="J809" s="85"/>
      <c r="K809" s="85"/>
      <c r="L809" s="85"/>
      <c r="M809" s="85"/>
      <c r="N809" s="89">
        <v>46403.083333333489</v>
      </c>
      <c r="O809" s="88">
        <v>46508.083333333489</v>
      </c>
    </row>
    <row r="810" spans="1:15" ht="75.75" customHeight="1" x14ac:dyDescent="0.2">
      <c r="A810" s="85" t="s">
        <v>1825</v>
      </c>
      <c r="B810" s="85" t="s">
        <v>145</v>
      </c>
      <c r="C810" s="85" t="s">
        <v>19</v>
      </c>
      <c r="D810" s="85" t="s">
        <v>78</v>
      </c>
      <c r="E810" s="85" t="s">
        <v>79</v>
      </c>
      <c r="F810" s="85" t="s">
        <v>1826</v>
      </c>
      <c r="G810" s="86"/>
      <c r="H810" s="85"/>
      <c r="I810" s="87" t="s">
        <v>23</v>
      </c>
      <c r="J810" s="85"/>
      <c r="K810" s="85"/>
      <c r="L810" s="85"/>
      <c r="M810" s="85"/>
      <c r="N810" s="89">
        <v>46403.083333333489</v>
      </c>
      <c r="O810" s="88">
        <v>46508.083333333489</v>
      </c>
    </row>
    <row r="811" spans="1:15" ht="75.75" customHeight="1" x14ac:dyDescent="0.2">
      <c r="A811" s="67" t="s">
        <v>1827</v>
      </c>
      <c r="B811" s="83" t="s">
        <v>219</v>
      </c>
      <c r="C811" s="83" t="s">
        <v>19</v>
      </c>
      <c r="D811" s="84" t="s">
        <v>20</v>
      </c>
      <c r="E811" s="74" t="s">
        <v>41</v>
      </c>
      <c r="F811" s="79" t="s">
        <v>1828</v>
      </c>
      <c r="H811" s="68" t="s">
        <v>23</v>
      </c>
      <c r="N811" s="76">
        <v>46404.083333333489</v>
      </c>
      <c r="O811" s="77">
        <v>46509.083333333489</v>
      </c>
    </row>
    <row r="812" spans="1:15" ht="75.75" customHeight="1" x14ac:dyDescent="0.2">
      <c r="A812" s="67" t="s">
        <v>1829</v>
      </c>
      <c r="B812" s="83" t="s">
        <v>74</v>
      </c>
      <c r="C812" s="83" t="s">
        <v>19</v>
      </c>
      <c r="D812" s="84" t="s">
        <v>32</v>
      </c>
      <c r="E812" s="74" t="s">
        <v>55</v>
      </c>
      <c r="F812" s="79" t="s">
        <v>1830</v>
      </c>
      <c r="G812" s="68" t="s">
        <v>23</v>
      </c>
      <c r="N812" s="76">
        <v>46405.041666666511</v>
      </c>
      <c r="O812" s="77">
        <v>46447.041666666511</v>
      </c>
    </row>
    <row r="813" spans="1:15" ht="75.75" customHeight="1" x14ac:dyDescent="0.2">
      <c r="A813" s="67" t="s">
        <v>1831</v>
      </c>
      <c r="B813" s="83" t="s">
        <v>219</v>
      </c>
      <c r="C813" s="83" t="s">
        <v>19</v>
      </c>
      <c r="D813" s="84" t="s">
        <v>50</v>
      </c>
      <c r="E813" s="74" t="s">
        <v>51</v>
      </c>
      <c r="F813" s="79" t="s">
        <v>1832</v>
      </c>
      <c r="G813" s="68" t="s">
        <v>23</v>
      </c>
      <c r="N813" s="76">
        <v>46405.041666666511</v>
      </c>
      <c r="O813" s="77">
        <v>46447.041666666511</v>
      </c>
    </row>
    <row r="814" spans="1:15" ht="75.75" customHeight="1" x14ac:dyDescent="0.2">
      <c r="A814" s="67" t="s">
        <v>1833</v>
      </c>
      <c r="B814" s="83" t="s">
        <v>219</v>
      </c>
      <c r="C814" s="83" t="s">
        <v>19</v>
      </c>
      <c r="D814" s="84" t="s">
        <v>20</v>
      </c>
      <c r="E814" s="74" t="s">
        <v>71</v>
      </c>
      <c r="F814" s="79" t="s">
        <v>1834</v>
      </c>
      <c r="G814" s="68" t="s">
        <v>23</v>
      </c>
      <c r="N814" s="76">
        <v>46405.041666666511</v>
      </c>
      <c r="O814" s="77">
        <v>46447.041666666511</v>
      </c>
    </row>
    <row r="815" spans="1:15" ht="75.75" customHeight="1" x14ac:dyDescent="0.2">
      <c r="A815" s="67" t="s">
        <v>1835</v>
      </c>
      <c r="B815" s="83" t="s">
        <v>1181</v>
      </c>
      <c r="C815" s="83" t="s">
        <v>19</v>
      </c>
      <c r="D815" s="84" t="s">
        <v>32</v>
      </c>
      <c r="E815" s="74" t="s">
        <v>55</v>
      </c>
      <c r="F815" s="79" t="s">
        <v>1836</v>
      </c>
      <c r="I815" s="68" t="s">
        <v>23</v>
      </c>
      <c r="N815" s="76">
        <v>46405.083333333489</v>
      </c>
      <c r="O815" s="77">
        <v>46510.083333333489</v>
      </c>
    </row>
    <row r="816" spans="1:15" ht="75.75" customHeight="1" x14ac:dyDescent="0.2">
      <c r="A816" s="67" t="s">
        <v>1837</v>
      </c>
      <c r="B816" s="83" t="s">
        <v>92</v>
      </c>
      <c r="C816" s="83" t="s">
        <v>19</v>
      </c>
      <c r="D816" s="84" t="s">
        <v>32</v>
      </c>
      <c r="E816" s="74" t="s">
        <v>97</v>
      </c>
      <c r="F816" s="79" t="s">
        <v>1838</v>
      </c>
      <c r="H816" s="68" t="s">
        <v>23</v>
      </c>
      <c r="N816" s="76">
        <v>46411.083333333489</v>
      </c>
      <c r="O816" s="77">
        <v>46516.083333333489</v>
      </c>
    </row>
    <row r="817" spans="1:15" ht="75.75" customHeight="1" x14ac:dyDescent="0.2">
      <c r="A817" s="67" t="s">
        <v>1839</v>
      </c>
      <c r="B817" s="83" t="s">
        <v>229</v>
      </c>
      <c r="C817" s="83" t="s">
        <v>19</v>
      </c>
      <c r="D817" s="84" t="s">
        <v>20</v>
      </c>
      <c r="E817" s="74" t="s">
        <v>41</v>
      </c>
      <c r="F817" s="79" t="s">
        <v>1840</v>
      </c>
      <c r="H817" s="68" t="s">
        <v>23</v>
      </c>
      <c r="N817" s="76">
        <v>46417.083333333489</v>
      </c>
      <c r="O817" s="77">
        <v>46522.083333333489</v>
      </c>
    </row>
    <row r="818" spans="1:15" ht="75.75" customHeight="1" x14ac:dyDescent="0.2">
      <c r="A818" s="67" t="s">
        <v>1841</v>
      </c>
      <c r="B818" s="83" t="s">
        <v>112</v>
      </c>
      <c r="C818" s="83" t="s">
        <v>19</v>
      </c>
      <c r="D818" s="84" t="s">
        <v>130</v>
      </c>
      <c r="E818" s="74" t="s">
        <v>131</v>
      </c>
      <c r="F818" s="79" t="s">
        <v>1842</v>
      </c>
      <c r="I818" s="68" t="s">
        <v>23</v>
      </c>
      <c r="N818" s="76">
        <v>46429.083333333489</v>
      </c>
      <c r="O818" s="77">
        <v>46534.083333333489</v>
      </c>
    </row>
    <row r="819" spans="1:15" ht="75.75" customHeight="1" x14ac:dyDescent="0.2">
      <c r="A819" s="85" t="s">
        <v>1843</v>
      </c>
      <c r="B819" s="85" t="s">
        <v>145</v>
      </c>
      <c r="C819" s="85" t="s">
        <v>19</v>
      </c>
      <c r="D819" s="85" t="s">
        <v>130</v>
      </c>
      <c r="E819" s="85" t="s">
        <v>1024</v>
      </c>
      <c r="F819" s="85" t="s">
        <v>1844</v>
      </c>
      <c r="G819" s="86"/>
      <c r="H819" s="85"/>
      <c r="I819" s="85"/>
      <c r="J819" s="85"/>
      <c r="K819" s="85"/>
      <c r="L819" s="85"/>
      <c r="M819" s="87" t="s">
        <v>23</v>
      </c>
      <c r="N819" s="88">
        <v>46431.041666666511</v>
      </c>
      <c r="O819" s="88">
        <v>46722.041666666511</v>
      </c>
    </row>
    <row r="820" spans="1:15" ht="75.75" customHeight="1" x14ac:dyDescent="0.2">
      <c r="A820" s="85" t="s">
        <v>1845</v>
      </c>
      <c r="B820" s="85" t="s">
        <v>145</v>
      </c>
      <c r="C820" s="85" t="s">
        <v>19</v>
      </c>
      <c r="D820" s="85" t="s">
        <v>78</v>
      </c>
      <c r="E820" s="85" t="s">
        <v>79</v>
      </c>
      <c r="F820" s="85" t="s">
        <v>1798</v>
      </c>
      <c r="G820" s="86"/>
      <c r="H820" s="85"/>
      <c r="I820" s="87" t="s">
        <v>23</v>
      </c>
      <c r="J820" s="85"/>
      <c r="K820" s="85"/>
      <c r="L820" s="85"/>
      <c r="M820" s="85"/>
      <c r="N820" s="89">
        <v>46434.083333333489</v>
      </c>
      <c r="O820" s="88">
        <v>46539.083333333489</v>
      </c>
    </row>
    <row r="821" spans="1:15" ht="75.75" customHeight="1" x14ac:dyDescent="0.2">
      <c r="A821" s="85" t="s">
        <v>1846</v>
      </c>
      <c r="B821" s="85" t="s">
        <v>145</v>
      </c>
      <c r="C821" s="85" t="s">
        <v>19</v>
      </c>
      <c r="D821" s="85" t="s">
        <v>378</v>
      </c>
      <c r="E821" s="85" t="s">
        <v>379</v>
      </c>
      <c r="F821" s="85" t="s">
        <v>1847</v>
      </c>
      <c r="G821" s="86"/>
      <c r="H821" s="85"/>
      <c r="I821" s="87" t="s">
        <v>23</v>
      </c>
      <c r="J821" s="85"/>
      <c r="K821" s="85"/>
      <c r="L821" s="85"/>
      <c r="M821" s="85"/>
      <c r="N821" s="89">
        <v>46434.083333333489</v>
      </c>
      <c r="O821" s="88">
        <v>46539.083333333489</v>
      </c>
    </row>
    <row r="822" spans="1:15" ht="75.75" customHeight="1" x14ac:dyDescent="0.2">
      <c r="A822" s="67" t="s">
        <v>1848</v>
      </c>
      <c r="B822" s="83" t="s">
        <v>66</v>
      </c>
      <c r="C822" s="83" t="s">
        <v>19</v>
      </c>
      <c r="D822" s="84" t="s">
        <v>20</v>
      </c>
      <c r="E822" s="74" t="s">
        <v>71</v>
      </c>
      <c r="F822" s="79" t="s">
        <v>1849</v>
      </c>
      <c r="H822" s="68" t="s">
        <v>23</v>
      </c>
      <c r="N822" s="76">
        <v>46434.083333333489</v>
      </c>
      <c r="O822" s="77">
        <v>46539.083333333489</v>
      </c>
    </row>
    <row r="823" spans="1:15" ht="75.75" customHeight="1" x14ac:dyDescent="0.2">
      <c r="A823" s="67" t="s">
        <v>1850</v>
      </c>
      <c r="B823" s="83" t="s">
        <v>92</v>
      </c>
      <c r="C823" s="83" t="s">
        <v>19</v>
      </c>
      <c r="D823" s="84" t="s">
        <v>32</v>
      </c>
      <c r="E823" s="74" t="s">
        <v>273</v>
      </c>
      <c r="F823" s="79" t="s">
        <v>1851</v>
      </c>
      <c r="H823" s="68" t="s">
        <v>23</v>
      </c>
      <c r="N823" s="76">
        <v>46434.083333333489</v>
      </c>
      <c r="O823" s="77">
        <v>46539.083333333489</v>
      </c>
    </row>
    <row r="824" spans="1:15" ht="75.75" customHeight="1" x14ac:dyDescent="0.2">
      <c r="A824" s="67" t="s">
        <v>1852</v>
      </c>
      <c r="B824" s="83" t="s">
        <v>112</v>
      </c>
      <c r="C824" s="83" t="s">
        <v>19</v>
      </c>
      <c r="D824" s="84" t="s">
        <v>130</v>
      </c>
      <c r="E824" s="74" t="s">
        <v>131</v>
      </c>
      <c r="F824" s="79" t="s">
        <v>1853</v>
      </c>
      <c r="I824" s="68" t="s">
        <v>23</v>
      </c>
      <c r="N824" s="76">
        <v>46437.083333333489</v>
      </c>
      <c r="O824" s="77">
        <v>46542.083333333489</v>
      </c>
    </row>
    <row r="825" spans="1:15" ht="75.75" customHeight="1" x14ac:dyDescent="0.2">
      <c r="A825" s="67" t="s">
        <v>1854</v>
      </c>
      <c r="B825" s="83" t="s">
        <v>112</v>
      </c>
      <c r="C825" s="83" t="s">
        <v>19</v>
      </c>
      <c r="D825" s="84" t="s">
        <v>130</v>
      </c>
      <c r="E825" s="74" t="s">
        <v>131</v>
      </c>
      <c r="F825" s="79" t="s">
        <v>1855</v>
      </c>
      <c r="I825" s="68" t="s">
        <v>23</v>
      </c>
      <c r="N825" s="76">
        <v>46448.083333333489</v>
      </c>
      <c r="O825" s="77">
        <v>46553.083333333489</v>
      </c>
    </row>
    <row r="826" spans="1:15" ht="75.75" customHeight="1" x14ac:dyDescent="0.2">
      <c r="A826" s="67" t="s">
        <v>1856</v>
      </c>
      <c r="C826" s="83" t="s">
        <v>19</v>
      </c>
      <c r="D826" s="84" t="s">
        <v>78</v>
      </c>
      <c r="E826" s="74" t="s">
        <v>211</v>
      </c>
      <c r="F826" s="79" t="s">
        <v>1857</v>
      </c>
      <c r="L826" s="68" t="s">
        <v>23</v>
      </c>
      <c r="N826" s="76">
        <v>46451.041666666511</v>
      </c>
      <c r="O826" s="77">
        <v>46706.041666666511</v>
      </c>
    </row>
    <row r="827" spans="1:15" ht="75.75" customHeight="1" x14ac:dyDescent="0.2">
      <c r="A827" s="85" t="s">
        <v>1858</v>
      </c>
      <c r="B827" s="85" t="s">
        <v>145</v>
      </c>
      <c r="C827" s="85" t="s">
        <v>19</v>
      </c>
      <c r="D827" s="85" t="s">
        <v>20</v>
      </c>
      <c r="E827" s="85" t="s">
        <v>58</v>
      </c>
      <c r="F827" s="85" t="s">
        <v>1859</v>
      </c>
      <c r="G827" s="86"/>
      <c r="H827" s="85"/>
      <c r="I827" s="85"/>
      <c r="J827" s="85"/>
      <c r="K827" s="85"/>
      <c r="L827" s="85"/>
      <c r="M827" s="87" t="s">
        <v>23</v>
      </c>
      <c r="N827" s="88">
        <v>46462.041666666511</v>
      </c>
      <c r="O827" s="88">
        <v>46753.041666666511</v>
      </c>
    </row>
    <row r="828" spans="1:15" ht="75.75" customHeight="1" x14ac:dyDescent="0.2">
      <c r="A828" s="85" t="s">
        <v>1860</v>
      </c>
      <c r="B828" s="85" t="s">
        <v>145</v>
      </c>
      <c r="C828" s="85" t="s">
        <v>19</v>
      </c>
      <c r="D828" s="85" t="s">
        <v>78</v>
      </c>
      <c r="E828" s="85" t="s">
        <v>79</v>
      </c>
      <c r="F828" s="85" t="s">
        <v>1861</v>
      </c>
      <c r="G828" s="86"/>
      <c r="H828" s="85"/>
      <c r="I828" s="85"/>
      <c r="J828" s="85"/>
      <c r="K828" s="85"/>
      <c r="L828" s="85"/>
      <c r="M828" s="87" t="s">
        <v>23</v>
      </c>
      <c r="N828" s="88">
        <v>46462.041666666511</v>
      </c>
      <c r="O828" s="88">
        <v>46753.041666666511</v>
      </c>
    </row>
    <row r="829" spans="1:15" ht="75.75" customHeight="1" x14ac:dyDescent="0.2">
      <c r="A829" s="85" t="s">
        <v>1862</v>
      </c>
      <c r="B829" s="85" t="s">
        <v>145</v>
      </c>
      <c r="C829" s="85" t="s">
        <v>19</v>
      </c>
      <c r="D829" s="85" t="s">
        <v>32</v>
      </c>
      <c r="E829" s="85" t="s">
        <v>337</v>
      </c>
      <c r="F829" s="85" t="s">
        <v>1863</v>
      </c>
      <c r="G829" s="86"/>
      <c r="H829" s="85"/>
      <c r="I829" s="85"/>
      <c r="J829" s="85"/>
      <c r="K829" s="85"/>
      <c r="L829" s="85"/>
      <c r="M829" s="87" t="s">
        <v>23</v>
      </c>
      <c r="N829" s="88">
        <v>46462.041666666511</v>
      </c>
      <c r="O829" s="88">
        <v>46753.041666666511</v>
      </c>
    </row>
    <row r="830" spans="1:15" ht="75.75" customHeight="1" x14ac:dyDescent="0.2">
      <c r="A830" s="85" t="s">
        <v>1864</v>
      </c>
      <c r="B830" s="85" t="s">
        <v>145</v>
      </c>
      <c r="C830" s="85" t="s">
        <v>19</v>
      </c>
      <c r="D830" s="85" t="s">
        <v>20</v>
      </c>
      <c r="E830" s="85" t="s">
        <v>123</v>
      </c>
      <c r="F830" s="85" t="s">
        <v>1865</v>
      </c>
      <c r="G830" s="86"/>
      <c r="H830" s="85"/>
      <c r="I830" s="85"/>
      <c r="J830" s="85"/>
      <c r="K830" s="85"/>
      <c r="L830" s="85"/>
      <c r="M830" s="87" t="s">
        <v>23</v>
      </c>
      <c r="N830" s="88">
        <v>46462.041666666511</v>
      </c>
      <c r="O830" s="88">
        <v>46753.041666666511</v>
      </c>
    </row>
    <row r="831" spans="1:15" ht="75.75" customHeight="1" x14ac:dyDescent="0.2">
      <c r="A831" s="85" t="s">
        <v>1866</v>
      </c>
      <c r="B831" s="85" t="s">
        <v>145</v>
      </c>
      <c r="C831" s="85" t="s">
        <v>19</v>
      </c>
      <c r="D831" s="85" t="s">
        <v>50</v>
      </c>
      <c r="E831" s="85" t="s">
        <v>175</v>
      </c>
      <c r="F831" s="85" t="s">
        <v>1867</v>
      </c>
      <c r="G831" s="86"/>
      <c r="H831" s="85"/>
      <c r="I831" s="85"/>
      <c r="J831" s="85"/>
      <c r="K831" s="85"/>
      <c r="L831" s="85"/>
      <c r="M831" s="87" t="s">
        <v>23</v>
      </c>
      <c r="N831" s="88">
        <v>46462.041666666511</v>
      </c>
      <c r="O831" s="88">
        <v>46753.041666666511</v>
      </c>
    </row>
    <row r="832" spans="1:15" ht="75.75" customHeight="1" x14ac:dyDescent="0.2">
      <c r="A832" s="67" t="s">
        <v>1868</v>
      </c>
      <c r="B832" s="83" t="s">
        <v>610</v>
      </c>
      <c r="C832" s="83" t="s">
        <v>19</v>
      </c>
      <c r="D832" s="84" t="s">
        <v>20</v>
      </c>
      <c r="E832" s="74" t="s">
        <v>71</v>
      </c>
      <c r="F832" s="79" t="s">
        <v>1869</v>
      </c>
      <c r="I832" s="68" t="s">
        <v>23</v>
      </c>
      <c r="N832" s="76">
        <v>46463.083333333489</v>
      </c>
      <c r="O832" s="77">
        <v>46568.083333333489</v>
      </c>
    </row>
    <row r="833" spans="1:15" ht="75.75" customHeight="1" x14ac:dyDescent="0.2">
      <c r="A833" s="85" t="s">
        <v>1870</v>
      </c>
      <c r="B833" s="85" t="s">
        <v>145</v>
      </c>
      <c r="C833" s="85" t="s">
        <v>19</v>
      </c>
      <c r="D833" s="85" t="s">
        <v>78</v>
      </c>
      <c r="E833" s="85" t="s">
        <v>79</v>
      </c>
      <c r="F833" s="85" t="s">
        <v>1871</v>
      </c>
      <c r="G833" s="86"/>
      <c r="H833" s="85"/>
      <c r="I833" s="87" t="s">
        <v>23</v>
      </c>
      <c r="J833" s="85"/>
      <c r="K833" s="85"/>
      <c r="L833" s="85"/>
      <c r="M833" s="85"/>
      <c r="N833" s="89">
        <v>46464.083333333489</v>
      </c>
      <c r="O833" s="88">
        <v>46569.083333333489</v>
      </c>
    </row>
    <row r="834" spans="1:15" ht="75.75" customHeight="1" x14ac:dyDescent="0.2">
      <c r="A834" s="67" t="s">
        <v>1872</v>
      </c>
      <c r="B834" s="83" t="s">
        <v>610</v>
      </c>
      <c r="C834" s="83" t="s">
        <v>19</v>
      </c>
      <c r="D834" s="84" t="s">
        <v>20</v>
      </c>
      <c r="E834" s="74" t="s">
        <v>71</v>
      </c>
      <c r="F834" s="79" t="s">
        <v>1873</v>
      </c>
      <c r="I834" s="68" t="s">
        <v>23</v>
      </c>
      <c r="N834" s="76">
        <v>46464.083333333489</v>
      </c>
      <c r="O834" s="77">
        <v>46569.083333333489</v>
      </c>
    </row>
    <row r="835" spans="1:15" ht="75.75" customHeight="1" x14ac:dyDescent="0.2">
      <c r="A835" s="67" t="s">
        <v>1874</v>
      </c>
      <c r="B835" s="83" t="s">
        <v>610</v>
      </c>
      <c r="C835" s="83" t="s">
        <v>19</v>
      </c>
      <c r="D835" s="84" t="s">
        <v>32</v>
      </c>
      <c r="E835" s="74" t="s">
        <v>168</v>
      </c>
      <c r="F835" s="79" t="s">
        <v>1875</v>
      </c>
      <c r="I835" s="68" t="s">
        <v>23</v>
      </c>
      <c r="N835" s="76">
        <v>46464.083333333489</v>
      </c>
      <c r="O835" s="77">
        <v>46569.083333333489</v>
      </c>
    </row>
    <row r="836" spans="1:15" ht="75.75" customHeight="1" x14ac:dyDescent="0.2">
      <c r="A836" s="67" t="s">
        <v>1876</v>
      </c>
      <c r="B836" s="83" t="s">
        <v>610</v>
      </c>
      <c r="C836" s="83" t="s">
        <v>19</v>
      </c>
      <c r="D836" s="84" t="s">
        <v>20</v>
      </c>
      <c r="E836" s="74" t="s">
        <v>58</v>
      </c>
      <c r="F836" s="79" t="s">
        <v>1877</v>
      </c>
      <c r="H836" s="68" t="s">
        <v>23</v>
      </c>
      <c r="N836" s="76">
        <v>46464.083333333489</v>
      </c>
      <c r="O836" s="77">
        <v>46569.083333333489</v>
      </c>
    </row>
    <row r="837" spans="1:15" ht="75.75" customHeight="1" x14ac:dyDescent="0.2">
      <c r="A837" s="67" t="s">
        <v>1878</v>
      </c>
      <c r="B837" s="83" t="s">
        <v>610</v>
      </c>
      <c r="C837" s="83" t="s">
        <v>19</v>
      </c>
      <c r="D837" s="84" t="s">
        <v>50</v>
      </c>
      <c r="E837" s="74" t="s">
        <v>51</v>
      </c>
      <c r="F837" s="79" t="s">
        <v>1879</v>
      </c>
      <c r="H837" s="68" t="s">
        <v>23</v>
      </c>
      <c r="N837" s="76">
        <v>46464.083333333489</v>
      </c>
      <c r="O837" s="77">
        <v>46569.083333333489</v>
      </c>
    </row>
    <row r="838" spans="1:15" ht="75.75" customHeight="1" x14ac:dyDescent="0.2">
      <c r="A838" s="67" t="s">
        <v>1880</v>
      </c>
      <c r="B838" s="83" t="s">
        <v>610</v>
      </c>
      <c r="C838" s="83" t="s">
        <v>19</v>
      </c>
      <c r="D838" s="84" t="s">
        <v>78</v>
      </c>
      <c r="E838" s="74" t="s">
        <v>197</v>
      </c>
      <c r="F838" s="79" t="s">
        <v>1881</v>
      </c>
      <c r="H838" s="68" t="s">
        <v>23</v>
      </c>
      <c r="N838" s="76">
        <v>46464.083333333489</v>
      </c>
      <c r="O838" s="77">
        <v>46569.083333333489</v>
      </c>
    </row>
    <row r="839" spans="1:15" ht="75.75" customHeight="1" x14ac:dyDescent="0.2">
      <c r="A839" s="67" t="s">
        <v>1882</v>
      </c>
      <c r="B839" s="83" t="s">
        <v>36</v>
      </c>
      <c r="C839" s="83" t="s">
        <v>19</v>
      </c>
      <c r="D839" s="84" t="s">
        <v>20</v>
      </c>
      <c r="E839" s="74" t="s">
        <v>44</v>
      </c>
      <c r="F839" s="79" t="s">
        <v>1883</v>
      </c>
      <c r="K839" s="68" t="s">
        <v>23</v>
      </c>
      <c r="N839" s="76">
        <v>46464.083333333489</v>
      </c>
      <c r="O839" s="77">
        <v>46661.083333333489</v>
      </c>
    </row>
    <row r="840" spans="1:15" ht="75.75" customHeight="1" x14ac:dyDescent="0.2">
      <c r="A840" s="67" t="s">
        <v>1884</v>
      </c>
      <c r="B840" s="83" t="s">
        <v>74</v>
      </c>
      <c r="C840" s="83" t="s">
        <v>19</v>
      </c>
      <c r="D840" s="84" t="s">
        <v>78</v>
      </c>
      <c r="E840" s="74" t="s">
        <v>211</v>
      </c>
      <c r="F840" s="79" t="s">
        <v>1885</v>
      </c>
      <c r="G840" s="68" t="s">
        <v>23</v>
      </c>
      <c r="N840" s="76">
        <v>46466.083333333489</v>
      </c>
      <c r="O840" s="77">
        <v>46508.083333333489</v>
      </c>
    </row>
    <row r="841" spans="1:15" ht="75.75" customHeight="1" x14ac:dyDescent="0.2">
      <c r="A841" s="67" t="s">
        <v>1886</v>
      </c>
      <c r="B841" s="83" t="s">
        <v>74</v>
      </c>
      <c r="C841" s="83" t="s">
        <v>19</v>
      </c>
      <c r="D841" s="84" t="s">
        <v>50</v>
      </c>
      <c r="E841" s="74" t="s">
        <v>51</v>
      </c>
      <c r="F841" s="79" t="s">
        <v>1887</v>
      </c>
      <c r="G841" s="68" t="s">
        <v>23</v>
      </c>
      <c r="N841" s="76">
        <v>46466.083333333489</v>
      </c>
      <c r="O841" s="77">
        <v>46508.083333333489</v>
      </c>
    </row>
    <row r="842" spans="1:15" ht="75.75" customHeight="1" x14ac:dyDescent="0.2">
      <c r="A842" s="85" t="s">
        <v>1888</v>
      </c>
      <c r="B842" s="85" t="s">
        <v>145</v>
      </c>
      <c r="C842" s="85" t="s">
        <v>19</v>
      </c>
      <c r="D842" s="85" t="s">
        <v>32</v>
      </c>
      <c r="E842" s="85" t="s">
        <v>55</v>
      </c>
      <c r="F842" s="85" t="s">
        <v>1889</v>
      </c>
      <c r="G842" s="86"/>
      <c r="H842" s="87" t="s">
        <v>23</v>
      </c>
      <c r="I842" s="85"/>
      <c r="J842" s="85"/>
      <c r="K842" s="85"/>
      <c r="L842" s="85"/>
      <c r="M842" s="85"/>
      <c r="N842" s="89">
        <v>46473.083333333489</v>
      </c>
      <c r="O842" s="88">
        <v>46578.083333333489</v>
      </c>
    </row>
    <row r="843" spans="1:15" ht="75.75" customHeight="1" x14ac:dyDescent="0.2">
      <c r="A843" s="67" t="s">
        <v>1890</v>
      </c>
      <c r="B843" s="83" t="s">
        <v>92</v>
      </c>
      <c r="C843" s="83" t="s">
        <v>19</v>
      </c>
      <c r="D843" s="84" t="s">
        <v>50</v>
      </c>
      <c r="E843" s="74" t="s">
        <v>51</v>
      </c>
      <c r="F843" s="79" t="s">
        <v>1891</v>
      </c>
      <c r="G843" s="68" t="s">
        <v>23</v>
      </c>
      <c r="N843" s="76">
        <v>46474.083333333489</v>
      </c>
      <c r="O843" s="77">
        <v>46516.083333333489</v>
      </c>
    </row>
    <row r="844" spans="1:15" ht="75.75" customHeight="1" x14ac:dyDescent="0.2">
      <c r="A844" s="85" t="s">
        <v>1892</v>
      </c>
      <c r="B844" s="85" t="s">
        <v>145</v>
      </c>
      <c r="C844" s="85" t="s">
        <v>19</v>
      </c>
      <c r="D844" s="85" t="s">
        <v>378</v>
      </c>
      <c r="E844" s="85" t="s">
        <v>379</v>
      </c>
      <c r="F844" s="85" t="s">
        <v>1893</v>
      </c>
      <c r="G844" s="86"/>
      <c r="H844" s="87" t="s">
        <v>23</v>
      </c>
      <c r="I844" s="85"/>
      <c r="J844" s="85"/>
      <c r="K844" s="85"/>
      <c r="L844" s="85"/>
      <c r="M844" s="85"/>
      <c r="N844" s="89">
        <v>46496.083333333489</v>
      </c>
      <c r="O844" s="88">
        <v>46601.083333333489</v>
      </c>
    </row>
    <row r="845" spans="1:15" ht="75.75" customHeight="1" x14ac:dyDescent="0.2">
      <c r="A845" s="85" t="s">
        <v>1894</v>
      </c>
      <c r="B845" s="85" t="s">
        <v>145</v>
      </c>
      <c r="C845" s="85" t="s">
        <v>19</v>
      </c>
      <c r="D845" s="85" t="s">
        <v>32</v>
      </c>
      <c r="E845" s="85" t="s">
        <v>55</v>
      </c>
      <c r="F845" s="85" t="s">
        <v>1895</v>
      </c>
      <c r="G845" s="86"/>
      <c r="H845" s="85"/>
      <c r="I845" s="85"/>
      <c r="J845" s="85"/>
      <c r="K845" s="85"/>
      <c r="L845" s="87" t="s">
        <v>23</v>
      </c>
      <c r="M845" s="85"/>
      <c r="N845" s="88">
        <v>46498.041666666511</v>
      </c>
      <c r="O845" s="88">
        <v>46753.041666666511</v>
      </c>
    </row>
    <row r="846" spans="1:15" ht="75.75" customHeight="1" x14ac:dyDescent="0.2">
      <c r="A846" s="67" t="s">
        <v>1896</v>
      </c>
      <c r="B846" s="83" t="s">
        <v>610</v>
      </c>
      <c r="C846" s="83" t="s">
        <v>19</v>
      </c>
      <c r="D846" s="84" t="s">
        <v>20</v>
      </c>
      <c r="E846" s="74" t="s">
        <v>71</v>
      </c>
      <c r="F846" s="79" t="s">
        <v>1897</v>
      </c>
      <c r="I846" s="68" t="s">
        <v>23</v>
      </c>
      <c r="N846" s="76">
        <v>46499.083333333489</v>
      </c>
      <c r="O846" s="77">
        <v>46604.083333333489</v>
      </c>
    </row>
    <row r="847" spans="1:15" ht="75.75" customHeight="1" x14ac:dyDescent="0.2">
      <c r="A847" s="85" t="s">
        <v>1898</v>
      </c>
      <c r="B847" s="85" t="s">
        <v>145</v>
      </c>
      <c r="C847" s="85" t="s">
        <v>19</v>
      </c>
      <c r="D847" s="85" t="s">
        <v>130</v>
      </c>
      <c r="E847" s="85" t="s">
        <v>131</v>
      </c>
      <c r="F847" s="85" t="s">
        <v>1899</v>
      </c>
      <c r="G847" s="86"/>
      <c r="H847" s="85"/>
      <c r="I847" s="87" t="s">
        <v>23</v>
      </c>
      <c r="J847" s="85"/>
      <c r="K847" s="85"/>
      <c r="L847" s="85"/>
      <c r="M847" s="85"/>
      <c r="N847" s="89">
        <v>46526.083333333489</v>
      </c>
      <c r="O847" s="88">
        <v>46631.083333333489</v>
      </c>
    </row>
    <row r="848" spans="1:15" ht="75.75" customHeight="1" x14ac:dyDescent="0.2">
      <c r="A848" s="67" t="s">
        <v>1900</v>
      </c>
      <c r="B848" s="83" t="s">
        <v>704</v>
      </c>
      <c r="C848" s="83" t="s">
        <v>19</v>
      </c>
      <c r="D848" s="84" t="s">
        <v>50</v>
      </c>
      <c r="E848" s="74" t="s">
        <v>51</v>
      </c>
      <c r="F848" s="79" t="s">
        <v>1901</v>
      </c>
      <c r="H848" s="68" t="s">
        <v>23</v>
      </c>
      <c r="N848" s="76">
        <v>46526.083333333489</v>
      </c>
      <c r="O848" s="77">
        <v>46631.083333333489</v>
      </c>
    </row>
    <row r="849" spans="1:15" ht="75.75" customHeight="1" x14ac:dyDescent="0.2">
      <c r="A849" s="67" t="s">
        <v>1902</v>
      </c>
      <c r="B849" s="83" t="s">
        <v>1903</v>
      </c>
      <c r="C849" s="83" t="s">
        <v>19</v>
      </c>
      <c r="D849" s="84" t="s">
        <v>78</v>
      </c>
      <c r="E849" s="74" t="s">
        <v>197</v>
      </c>
      <c r="F849" s="79" t="s">
        <v>1904</v>
      </c>
      <c r="H849" s="68" t="s">
        <v>23</v>
      </c>
      <c r="N849" s="76">
        <v>46526.083333333489</v>
      </c>
      <c r="O849" s="77">
        <v>46631.083333333489</v>
      </c>
    </row>
    <row r="850" spans="1:15" ht="75.75" customHeight="1" x14ac:dyDescent="0.2">
      <c r="A850" s="85" t="s">
        <v>1905</v>
      </c>
      <c r="B850" s="85" t="s">
        <v>145</v>
      </c>
      <c r="C850" s="85" t="s">
        <v>19</v>
      </c>
      <c r="D850" s="85" t="s">
        <v>756</v>
      </c>
      <c r="E850" s="85" t="s">
        <v>1906</v>
      </c>
      <c r="F850" s="85" t="s">
        <v>1907</v>
      </c>
      <c r="G850" s="86"/>
      <c r="H850" s="87" t="s">
        <v>23</v>
      </c>
      <c r="I850" s="85"/>
      <c r="J850" s="85"/>
      <c r="K850" s="85"/>
      <c r="L850" s="85"/>
      <c r="M850" s="85"/>
      <c r="N850" s="89">
        <v>46527.083333333489</v>
      </c>
      <c r="O850" s="88">
        <v>46632.083333333489</v>
      </c>
    </row>
    <row r="851" spans="1:15" ht="75.75" customHeight="1" x14ac:dyDescent="0.2">
      <c r="A851" s="67" t="s">
        <v>1908</v>
      </c>
      <c r="B851" s="83" t="s">
        <v>18</v>
      </c>
      <c r="C851" s="83" t="s">
        <v>19</v>
      </c>
      <c r="D851" s="84" t="s">
        <v>130</v>
      </c>
      <c r="E851" s="74" t="s">
        <v>131</v>
      </c>
      <c r="F851" s="79" t="s">
        <v>1909</v>
      </c>
      <c r="I851" s="68" t="s">
        <v>23</v>
      </c>
      <c r="N851" s="76">
        <v>46552.083333333489</v>
      </c>
      <c r="O851" s="77">
        <v>46657.083333333489</v>
      </c>
    </row>
    <row r="852" spans="1:15" ht="75.75" customHeight="1" x14ac:dyDescent="0.2">
      <c r="A852" s="85" t="s">
        <v>1910</v>
      </c>
      <c r="B852" s="85" t="s">
        <v>145</v>
      </c>
      <c r="C852" s="85" t="s">
        <v>19</v>
      </c>
      <c r="D852" s="85" t="s">
        <v>20</v>
      </c>
      <c r="E852" s="85" t="s">
        <v>123</v>
      </c>
      <c r="F852" s="85" t="s">
        <v>1911</v>
      </c>
      <c r="G852" s="86"/>
      <c r="H852" s="85"/>
      <c r="I852" s="85"/>
      <c r="J852" s="85"/>
      <c r="K852" s="87" t="s">
        <v>23</v>
      </c>
      <c r="L852" s="85"/>
      <c r="M852" s="85"/>
      <c r="N852" s="88">
        <v>46556.041666666511</v>
      </c>
      <c r="O852" s="88">
        <v>46753.041666666511</v>
      </c>
    </row>
    <row r="853" spans="1:15" ht="75.75" customHeight="1" x14ac:dyDescent="0.2">
      <c r="A853" s="85" t="s">
        <v>1912</v>
      </c>
      <c r="B853" s="85" t="s">
        <v>145</v>
      </c>
      <c r="C853" s="85" t="s">
        <v>19</v>
      </c>
      <c r="D853" s="85" t="s">
        <v>20</v>
      </c>
      <c r="E853" s="85" t="s">
        <v>123</v>
      </c>
      <c r="F853" s="85" t="s">
        <v>1913</v>
      </c>
      <c r="G853" s="86"/>
      <c r="H853" s="85"/>
      <c r="I853" s="85"/>
      <c r="J853" s="85"/>
      <c r="K853" s="87" t="s">
        <v>23</v>
      </c>
      <c r="L853" s="85"/>
      <c r="M853" s="85"/>
      <c r="N853" s="88">
        <v>46556.041666666511</v>
      </c>
      <c r="O853" s="88">
        <v>46753.041666666511</v>
      </c>
    </row>
    <row r="854" spans="1:15" ht="75.75" customHeight="1" x14ac:dyDescent="0.2">
      <c r="A854" s="85" t="s">
        <v>1914</v>
      </c>
      <c r="B854" s="85" t="s">
        <v>145</v>
      </c>
      <c r="C854" s="85" t="s">
        <v>19</v>
      </c>
      <c r="D854" s="85" t="s">
        <v>78</v>
      </c>
      <c r="E854" s="85" t="s">
        <v>293</v>
      </c>
      <c r="F854" s="85" t="s">
        <v>1915</v>
      </c>
      <c r="G854" s="86"/>
      <c r="H854" s="85"/>
      <c r="I854" s="85"/>
      <c r="J854" s="85"/>
      <c r="K854" s="87" t="s">
        <v>23</v>
      </c>
      <c r="L854" s="85"/>
      <c r="M854" s="85"/>
      <c r="N854" s="88">
        <v>46556.041666666511</v>
      </c>
      <c r="O854" s="88">
        <v>46753.041666666511</v>
      </c>
    </row>
    <row r="855" spans="1:15" ht="75.75" customHeight="1" x14ac:dyDescent="0.2">
      <c r="A855" s="85" t="s">
        <v>1916</v>
      </c>
      <c r="B855" s="85" t="s">
        <v>145</v>
      </c>
      <c r="C855" s="85" t="s">
        <v>19</v>
      </c>
      <c r="D855" s="85" t="s">
        <v>50</v>
      </c>
      <c r="E855" s="85" t="s">
        <v>175</v>
      </c>
      <c r="F855" s="85" t="s">
        <v>1917</v>
      </c>
      <c r="G855" s="86"/>
      <c r="H855" s="87" t="s">
        <v>23</v>
      </c>
      <c r="I855" s="85"/>
      <c r="J855" s="85"/>
      <c r="K855" s="85"/>
      <c r="L855" s="85"/>
      <c r="M855" s="85"/>
      <c r="N855" s="89">
        <v>46556.083333333489</v>
      </c>
      <c r="O855" s="88">
        <v>46661.083333333489</v>
      </c>
    </row>
    <row r="856" spans="1:15" ht="75.75" customHeight="1" x14ac:dyDescent="0.2">
      <c r="A856" s="85" t="s">
        <v>1918</v>
      </c>
      <c r="B856" s="85" t="s">
        <v>145</v>
      </c>
      <c r="C856" s="85" t="s">
        <v>19</v>
      </c>
      <c r="D856" s="85" t="s">
        <v>78</v>
      </c>
      <c r="E856" s="85" t="s">
        <v>79</v>
      </c>
      <c r="F856" s="85" t="s">
        <v>1919</v>
      </c>
      <c r="G856" s="86"/>
      <c r="H856" s="87"/>
      <c r="I856" s="87" t="s">
        <v>23</v>
      </c>
      <c r="J856" s="85"/>
      <c r="K856" s="85"/>
      <c r="L856" s="85"/>
      <c r="M856" s="85"/>
      <c r="N856" s="89">
        <v>46556.083333333489</v>
      </c>
      <c r="O856" s="88">
        <v>46661.083333333489</v>
      </c>
    </row>
    <row r="857" spans="1:15" ht="75.75" customHeight="1" x14ac:dyDescent="0.2">
      <c r="A857" s="85" t="s">
        <v>1920</v>
      </c>
      <c r="B857" s="85" t="s">
        <v>145</v>
      </c>
      <c r="C857" s="85" t="s">
        <v>19</v>
      </c>
      <c r="D857" s="85" t="s">
        <v>78</v>
      </c>
      <c r="E857" s="85" t="s">
        <v>211</v>
      </c>
      <c r="F857" s="85" t="s">
        <v>1921</v>
      </c>
      <c r="G857" s="86"/>
      <c r="H857" s="87"/>
      <c r="I857" s="87" t="s">
        <v>23</v>
      </c>
      <c r="J857" s="85"/>
      <c r="K857" s="85"/>
      <c r="L857" s="85"/>
      <c r="M857" s="85"/>
      <c r="N857" s="89">
        <v>46556.083333333489</v>
      </c>
      <c r="O857" s="88">
        <v>46661.083333333489</v>
      </c>
    </row>
    <row r="858" spans="1:15" ht="75.75" customHeight="1" x14ac:dyDescent="0.2">
      <c r="A858" s="85" t="s">
        <v>1922</v>
      </c>
      <c r="B858" s="85" t="s">
        <v>145</v>
      </c>
      <c r="C858" s="85" t="s">
        <v>19</v>
      </c>
      <c r="D858" s="85" t="s">
        <v>50</v>
      </c>
      <c r="E858" s="85" t="s">
        <v>306</v>
      </c>
      <c r="F858" s="85" t="s">
        <v>1923</v>
      </c>
      <c r="G858" s="86"/>
      <c r="H858" s="87" t="s">
        <v>23</v>
      </c>
      <c r="I858" s="85"/>
      <c r="J858" s="85"/>
      <c r="K858" s="85"/>
      <c r="L858" s="85"/>
      <c r="M858" s="85"/>
      <c r="N858" s="89">
        <v>46557.083333333489</v>
      </c>
      <c r="O858" s="88">
        <v>46662.083333333489</v>
      </c>
    </row>
    <row r="859" spans="1:15" ht="75.75" customHeight="1" x14ac:dyDescent="0.2">
      <c r="A859" s="85" t="s">
        <v>1924</v>
      </c>
      <c r="B859" s="85" t="s">
        <v>145</v>
      </c>
      <c r="C859" s="85" t="s">
        <v>19</v>
      </c>
      <c r="D859" s="85" t="s">
        <v>100</v>
      </c>
      <c r="E859" s="85" t="s">
        <v>1925</v>
      </c>
      <c r="F859" s="85" t="s">
        <v>1926</v>
      </c>
      <c r="G859" s="86"/>
      <c r="H859" s="85"/>
      <c r="I859" s="85"/>
      <c r="J859" s="85"/>
      <c r="K859" s="87" t="s">
        <v>23</v>
      </c>
      <c r="L859" s="85"/>
      <c r="M859" s="85"/>
      <c r="N859" s="88">
        <v>46558.041666666511</v>
      </c>
      <c r="O859" s="88">
        <v>46755.041666666511</v>
      </c>
    </row>
    <row r="860" spans="1:15" ht="75.75" customHeight="1" x14ac:dyDescent="0.2">
      <c r="A860" s="85" t="s">
        <v>1927</v>
      </c>
      <c r="B860" s="85" t="s">
        <v>145</v>
      </c>
      <c r="C860" s="85" t="s">
        <v>19</v>
      </c>
      <c r="D860" s="85" t="s">
        <v>78</v>
      </c>
      <c r="E860" s="85" t="s">
        <v>293</v>
      </c>
      <c r="F860" s="85" t="s">
        <v>1928</v>
      </c>
      <c r="G860" s="86"/>
      <c r="H860" s="85"/>
      <c r="I860" s="85"/>
      <c r="J860" s="85"/>
      <c r="K860" s="87" t="s">
        <v>23</v>
      </c>
      <c r="L860" s="85"/>
      <c r="M860" s="85"/>
      <c r="N860" s="88">
        <v>46558.041666666511</v>
      </c>
      <c r="O860" s="88">
        <v>46755.041666666511</v>
      </c>
    </row>
    <row r="861" spans="1:15" ht="75.75" customHeight="1" x14ac:dyDescent="0.2">
      <c r="A861" s="85" t="s">
        <v>1929</v>
      </c>
      <c r="B861" s="85" t="s">
        <v>145</v>
      </c>
      <c r="C861" s="85" t="s">
        <v>19</v>
      </c>
      <c r="D861" s="85" t="s">
        <v>378</v>
      </c>
      <c r="E861" s="85" t="s">
        <v>379</v>
      </c>
      <c r="F861" s="85" t="s">
        <v>1930</v>
      </c>
      <c r="G861" s="86"/>
      <c r="H861" s="85"/>
      <c r="I861" s="85"/>
      <c r="J861" s="85"/>
      <c r="K861" s="87" t="s">
        <v>23</v>
      </c>
      <c r="L861" s="85"/>
      <c r="M861" s="85"/>
      <c r="N861" s="88">
        <v>46558.041666666511</v>
      </c>
      <c r="O861" s="88">
        <v>46755.041666666511</v>
      </c>
    </row>
    <row r="862" spans="1:15" ht="75.75" customHeight="1" x14ac:dyDescent="0.2">
      <c r="A862" s="67" t="s">
        <v>1931</v>
      </c>
      <c r="B862" s="83" t="s">
        <v>92</v>
      </c>
      <c r="C862" s="83" t="s">
        <v>19</v>
      </c>
      <c r="D862" s="84" t="s">
        <v>20</v>
      </c>
      <c r="E862" s="74" t="s">
        <v>123</v>
      </c>
      <c r="F862" s="79" t="s">
        <v>1932</v>
      </c>
      <c r="K862" s="68" t="s">
        <v>23</v>
      </c>
      <c r="N862" s="76">
        <v>46558.041666666511</v>
      </c>
      <c r="O862" s="77">
        <v>46755.041666666511</v>
      </c>
    </row>
    <row r="863" spans="1:15" ht="75.75" customHeight="1" x14ac:dyDescent="0.2">
      <c r="A863" s="67" t="s">
        <v>1933</v>
      </c>
      <c r="B863" s="83" t="s">
        <v>1934</v>
      </c>
      <c r="C863" s="83" t="s">
        <v>19</v>
      </c>
      <c r="D863" s="84" t="s">
        <v>20</v>
      </c>
      <c r="E863" s="74" t="s">
        <v>41</v>
      </c>
      <c r="F863" s="79" t="s">
        <v>1935</v>
      </c>
      <c r="K863" s="68" t="s">
        <v>23</v>
      </c>
      <c r="N863" s="76">
        <v>46558.041666666511</v>
      </c>
      <c r="O863" s="77">
        <v>46755.041666666511</v>
      </c>
    </row>
    <row r="864" spans="1:15" ht="75.75" customHeight="1" x14ac:dyDescent="0.2">
      <c r="A864" s="67" t="s">
        <v>1936</v>
      </c>
      <c r="B864" s="83" t="s">
        <v>92</v>
      </c>
      <c r="C864" s="83" t="s">
        <v>26</v>
      </c>
      <c r="D864" s="84" t="s">
        <v>37</v>
      </c>
      <c r="E864" s="74" t="s">
        <v>109</v>
      </c>
      <c r="F864" s="79" t="s">
        <v>1937</v>
      </c>
      <c r="G864" s="68" t="s">
        <v>23</v>
      </c>
      <c r="N864" s="76">
        <v>46558.083333333489</v>
      </c>
      <c r="O864" s="77">
        <v>46600.083333333489</v>
      </c>
    </row>
    <row r="865" spans="1:15" ht="75.75" customHeight="1" x14ac:dyDescent="0.2">
      <c r="A865" s="67" t="s">
        <v>1938</v>
      </c>
      <c r="B865" s="83" t="s">
        <v>610</v>
      </c>
      <c r="C865" s="83" t="s">
        <v>19</v>
      </c>
      <c r="D865" s="84" t="s">
        <v>50</v>
      </c>
      <c r="E865" s="74" t="s">
        <v>51</v>
      </c>
      <c r="F865" s="79" t="s">
        <v>1939</v>
      </c>
      <c r="G865" s="68" t="s">
        <v>23</v>
      </c>
      <c r="N865" s="76">
        <v>46562.083333333489</v>
      </c>
      <c r="O865" s="77">
        <v>46604.083333333489</v>
      </c>
    </row>
    <row r="866" spans="1:15" ht="75.75" customHeight="1" x14ac:dyDescent="0.2">
      <c r="A866" s="67" t="s">
        <v>1940</v>
      </c>
      <c r="B866" s="83" t="s">
        <v>18</v>
      </c>
      <c r="C866" s="83" t="s">
        <v>19</v>
      </c>
      <c r="D866" s="84" t="s">
        <v>130</v>
      </c>
      <c r="E866" s="74" t="s">
        <v>1024</v>
      </c>
      <c r="F866" s="79" t="s">
        <v>1941</v>
      </c>
      <c r="H866" s="68" t="s">
        <v>23</v>
      </c>
      <c r="N866" s="76">
        <v>46570.083333333489</v>
      </c>
      <c r="O866" s="77">
        <v>46675.083333333489</v>
      </c>
    </row>
    <row r="867" spans="1:15" ht="75.75" customHeight="1" x14ac:dyDescent="0.2">
      <c r="A867" s="67" t="s">
        <v>1942</v>
      </c>
      <c r="B867" s="83" t="s">
        <v>162</v>
      </c>
      <c r="C867" s="83" t="s">
        <v>19</v>
      </c>
      <c r="D867" s="84" t="s">
        <v>130</v>
      </c>
      <c r="E867" s="74" t="s">
        <v>131</v>
      </c>
      <c r="F867" s="79" t="s">
        <v>1943</v>
      </c>
      <c r="I867" s="68" t="s">
        <v>23</v>
      </c>
      <c r="N867" s="76">
        <v>46581.083333333489</v>
      </c>
      <c r="O867" s="77">
        <v>46686.083333333489</v>
      </c>
    </row>
    <row r="868" spans="1:15" ht="75.75" customHeight="1" x14ac:dyDescent="0.2">
      <c r="A868" s="85" t="s">
        <v>1944</v>
      </c>
      <c r="B868" s="85" t="s">
        <v>145</v>
      </c>
      <c r="C868" s="85" t="s">
        <v>19</v>
      </c>
      <c r="D868" s="85" t="s">
        <v>78</v>
      </c>
      <c r="E868" s="85" t="s">
        <v>197</v>
      </c>
      <c r="F868" s="85" t="s">
        <v>1945</v>
      </c>
      <c r="G868" s="87" t="s">
        <v>23</v>
      </c>
      <c r="H868" s="85"/>
      <c r="I868" s="85"/>
      <c r="J868" s="85"/>
      <c r="K868" s="85"/>
      <c r="L868" s="85"/>
      <c r="M868" s="85"/>
      <c r="N868" s="88">
        <v>46590.083333333489</v>
      </c>
      <c r="O868" s="88">
        <v>46631.083333333489</v>
      </c>
    </row>
    <row r="869" spans="1:15" ht="75.75" customHeight="1" x14ac:dyDescent="0.2">
      <c r="A869" s="85" t="s">
        <v>1946</v>
      </c>
      <c r="B869" s="85" t="s">
        <v>145</v>
      </c>
      <c r="C869" s="85" t="s">
        <v>19</v>
      </c>
      <c r="D869" s="85" t="s">
        <v>20</v>
      </c>
      <c r="E869" s="85" t="s">
        <v>268</v>
      </c>
      <c r="F869" s="85" t="s">
        <v>1947</v>
      </c>
      <c r="G869" s="87" t="s">
        <v>23</v>
      </c>
      <c r="H869" s="85"/>
      <c r="I869" s="85"/>
      <c r="J869" s="85"/>
      <c r="K869" s="85"/>
      <c r="L869" s="85"/>
      <c r="M869" s="85"/>
      <c r="N869" s="88">
        <v>46590.083333333489</v>
      </c>
      <c r="O869" s="88">
        <v>46631.083333333489</v>
      </c>
    </row>
    <row r="870" spans="1:15" ht="75.75" customHeight="1" x14ac:dyDescent="0.2">
      <c r="A870" s="85" t="s">
        <v>1948</v>
      </c>
      <c r="B870" s="85" t="s">
        <v>145</v>
      </c>
      <c r="C870" s="85" t="s">
        <v>19</v>
      </c>
      <c r="D870" s="85" t="s">
        <v>130</v>
      </c>
      <c r="E870" s="85" t="s">
        <v>131</v>
      </c>
      <c r="F870" s="85" t="s">
        <v>1949</v>
      </c>
      <c r="G870" s="86"/>
      <c r="H870" s="85"/>
      <c r="I870" s="85"/>
      <c r="J870" s="87" t="s">
        <v>23</v>
      </c>
      <c r="K870" s="85"/>
      <c r="L870" s="85"/>
      <c r="M870" s="85"/>
      <c r="N870" s="88">
        <v>46595.041666666511</v>
      </c>
      <c r="O870" s="88">
        <v>46742.041666666511</v>
      </c>
    </row>
    <row r="871" spans="1:15" ht="75.75" customHeight="1" x14ac:dyDescent="0.2">
      <c r="A871" s="85" t="s">
        <v>1950</v>
      </c>
      <c r="B871" s="85" t="s">
        <v>145</v>
      </c>
      <c r="C871" s="85" t="s">
        <v>19</v>
      </c>
      <c r="D871" s="85" t="s">
        <v>20</v>
      </c>
      <c r="E871" s="85" t="s">
        <v>123</v>
      </c>
      <c r="F871" s="85" t="s">
        <v>1951</v>
      </c>
      <c r="G871" s="86"/>
      <c r="H871" s="85"/>
      <c r="I871" s="87" t="s">
        <v>23</v>
      </c>
      <c r="J871" s="85"/>
      <c r="K871" s="85"/>
      <c r="L871" s="85"/>
      <c r="M871" s="85"/>
      <c r="N871" s="89">
        <v>46601.041666666511</v>
      </c>
      <c r="O871" s="88">
        <v>46706.041666666511</v>
      </c>
    </row>
    <row r="872" spans="1:15" ht="75.75" customHeight="1" x14ac:dyDescent="0.2">
      <c r="A872" s="67" t="s">
        <v>1952</v>
      </c>
      <c r="B872" s="83" t="s">
        <v>49</v>
      </c>
      <c r="C872" s="83" t="s">
        <v>19</v>
      </c>
      <c r="D872" s="84" t="s">
        <v>130</v>
      </c>
      <c r="E872" s="74" t="s">
        <v>131</v>
      </c>
      <c r="F872" s="79" t="s">
        <v>1953</v>
      </c>
      <c r="I872" s="68" t="s">
        <v>23</v>
      </c>
      <c r="N872" s="76">
        <v>46604.041666666511</v>
      </c>
      <c r="O872" s="77">
        <v>46709.041666666511</v>
      </c>
    </row>
    <row r="873" spans="1:15" ht="75.75" customHeight="1" x14ac:dyDescent="0.2">
      <c r="A873" s="67" t="s">
        <v>1954</v>
      </c>
      <c r="B873" s="83" t="s">
        <v>49</v>
      </c>
      <c r="C873" s="83" t="s">
        <v>19</v>
      </c>
      <c r="D873" s="84" t="s">
        <v>1422</v>
      </c>
      <c r="E873" s="74" t="s">
        <v>1791</v>
      </c>
      <c r="F873" s="79" t="s">
        <v>1955</v>
      </c>
      <c r="J873" s="68" t="s">
        <v>23</v>
      </c>
      <c r="N873" s="76">
        <v>46605.041666666511</v>
      </c>
      <c r="O873" s="77">
        <v>46752.041666666511</v>
      </c>
    </row>
    <row r="874" spans="1:15" ht="75.75" customHeight="1" x14ac:dyDescent="0.2">
      <c r="A874" s="85" t="s">
        <v>1956</v>
      </c>
      <c r="B874" s="85" t="s">
        <v>145</v>
      </c>
      <c r="C874" s="85" t="s">
        <v>19</v>
      </c>
      <c r="D874" s="85" t="s">
        <v>20</v>
      </c>
      <c r="E874" s="85" t="s">
        <v>123</v>
      </c>
      <c r="F874" s="85" t="s">
        <v>1957</v>
      </c>
      <c r="G874" s="86"/>
      <c r="H874" s="85"/>
      <c r="I874" s="85"/>
      <c r="J874" s="87" t="s">
        <v>23</v>
      </c>
      <c r="K874" s="85"/>
      <c r="L874" s="85"/>
      <c r="M874" s="85"/>
      <c r="N874" s="88">
        <v>46607.041666666511</v>
      </c>
      <c r="O874" s="88">
        <v>46754.041666666511</v>
      </c>
    </row>
    <row r="875" spans="1:15" ht="75.75" customHeight="1" x14ac:dyDescent="0.2">
      <c r="A875" s="85" t="s">
        <v>1958</v>
      </c>
      <c r="B875" s="85" t="s">
        <v>145</v>
      </c>
      <c r="C875" s="85" t="s">
        <v>19</v>
      </c>
      <c r="D875" s="85" t="s">
        <v>130</v>
      </c>
      <c r="E875" s="85" t="s">
        <v>131</v>
      </c>
      <c r="F875" s="85" t="s">
        <v>1959</v>
      </c>
      <c r="G875" s="86"/>
      <c r="H875" s="85"/>
      <c r="I875" s="85"/>
      <c r="J875" s="85"/>
      <c r="K875" s="85"/>
      <c r="L875" s="85"/>
      <c r="M875" s="87" t="s">
        <v>23</v>
      </c>
      <c r="N875" s="88">
        <v>46614.083333333489</v>
      </c>
      <c r="O875" s="88">
        <v>46905.083333333489</v>
      </c>
    </row>
    <row r="876" spans="1:15" ht="75.75" customHeight="1" x14ac:dyDescent="0.2">
      <c r="A876" s="85" t="s">
        <v>1960</v>
      </c>
      <c r="B876" s="85" t="s">
        <v>145</v>
      </c>
      <c r="C876" s="85" t="s">
        <v>19</v>
      </c>
      <c r="D876" s="85" t="s">
        <v>78</v>
      </c>
      <c r="E876" s="85" t="s">
        <v>79</v>
      </c>
      <c r="F876" s="85" t="s">
        <v>1961</v>
      </c>
      <c r="G876" s="86"/>
      <c r="H876" s="87"/>
      <c r="I876" s="87" t="s">
        <v>23</v>
      </c>
      <c r="J876" s="85"/>
      <c r="K876" s="85"/>
      <c r="L876" s="85"/>
      <c r="M876" s="85"/>
      <c r="N876" s="89">
        <v>46617.041666666511</v>
      </c>
      <c r="O876" s="88">
        <v>46722.041666666511</v>
      </c>
    </row>
    <row r="877" spans="1:15" ht="75.75" customHeight="1" x14ac:dyDescent="0.2">
      <c r="A877" s="85" t="s">
        <v>1962</v>
      </c>
      <c r="B877" s="85" t="s">
        <v>145</v>
      </c>
      <c r="C877" s="85" t="s">
        <v>19</v>
      </c>
      <c r="D877" s="85" t="s">
        <v>20</v>
      </c>
      <c r="E877" s="85" t="s">
        <v>123</v>
      </c>
      <c r="F877" s="85" t="s">
        <v>1963</v>
      </c>
      <c r="G877" s="86"/>
      <c r="H877" s="85"/>
      <c r="I877" s="85"/>
      <c r="J877" s="85"/>
      <c r="K877" s="85"/>
      <c r="L877" s="85"/>
      <c r="M877" s="87" t="s">
        <v>23</v>
      </c>
      <c r="N877" s="88">
        <v>46621.083333333489</v>
      </c>
      <c r="O877" s="88">
        <v>46912.083333333489</v>
      </c>
    </row>
    <row r="878" spans="1:15" ht="75.75" customHeight="1" x14ac:dyDescent="0.2">
      <c r="A878" s="85" t="s">
        <v>1964</v>
      </c>
      <c r="B878" s="85" t="s">
        <v>145</v>
      </c>
      <c r="C878" s="85" t="s">
        <v>19</v>
      </c>
      <c r="D878" s="85" t="s">
        <v>20</v>
      </c>
      <c r="E878" s="85" t="s">
        <v>123</v>
      </c>
      <c r="F878" s="85" t="s">
        <v>1965</v>
      </c>
      <c r="G878" s="86"/>
      <c r="H878" s="85"/>
      <c r="I878" s="87" t="s">
        <v>23</v>
      </c>
      <c r="J878" s="85"/>
      <c r="K878" s="85"/>
      <c r="L878" s="85"/>
      <c r="M878" s="85"/>
      <c r="N878" s="89">
        <v>46628.041666666511</v>
      </c>
      <c r="O878" s="88">
        <v>46733.041666666511</v>
      </c>
    </row>
    <row r="879" spans="1:15" ht="75.75" customHeight="1" x14ac:dyDescent="0.2">
      <c r="A879" s="85" t="s">
        <v>1966</v>
      </c>
      <c r="B879" s="85" t="s">
        <v>145</v>
      </c>
      <c r="C879" s="85" t="s">
        <v>19</v>
      </c>
      <c r="D879" s="85" t="s">
        <v>20</v>
      </c>
      <c r="E879" s="85" t="s">
        <v>123</v>
      </c>
      <c r="F879" s="85" t="s">
        <v>1967</v>
      </c>
      <c r="G879" s="86"/>
      <c r="H879" s="87" t="s">
        <v>23</v>
      </c>
      <c r="I879" s="85"/>
      <c r="J879" s="85"/>
      <c r="K879" s="85"/>
      <c r="L879" s="85"/>
      <c r="M879" s="85"/>
      <c r="N879" s="89">
        <v>46631.041666666511</v>
      </c>
      <c r="O879" s="88">
        <v>46736.041666666511</v>
      </c>
    </row>
    <row r="880" spans="1:15" ht="75.75" customHeight="1" x14ac:dyDescent="0.2">
      <c r="A880" s="67" t="s">
        <v>1968</v>
      </c>
      <c r="B880" s="83" t="s">
        <v>1969</v>
      </c>
      <c r="C880" s="83" t="s">
        <v>19</v>
      </c>
      <c r="D880" s="84" t="s">
        <v>32</v>
      </c>
      <c r="E880" s="74" t="s">
        <v>168</v>
      </c>
      <c r="F880" s="79" t="s">
        <v>1970</v>
      </c>
      <c r="I880" s="68" t="s">
        <v>23</v>
      </c>
      <c r="N880" s="76">
        <v>46636.041666666511</v>
      </c>
      <c r="O880" s="77">
        <v>46741.041666666511</v>
      </c>
    </row>
    <row r="881" spans="1:15" ht="75.75" customHeight="1" x14ac:dyDescent="0.2">
      <c r="A881" s="67" t="s">
        <v>1971</v>
      </c>
      <c r="B881" s="83" t="s">
        <v>18</v>
      </c>
      <c r="C881" s="83" t="s">
        <v>19</v>
      </c>
      <c r="D881" s="84" t="s">
        <v>20</v>
      </c>
      <c r="E881" s="74" t="s">
        <v>71</v>
      </c>
      <c r="F881" s="79" t="s">
        <v>1972</v>
      </c>
      <c r="J881" s="68" t="s">
        <v>23</v>
      </c>
      <c r="N881" s="76">
        <v>46637.041666666511</v>
      </c>
      <c r="O881" s="77">
        <v>46784.041666666511</v>
      </c>
    </row>
    <row r="882" spans="1:15" ht="75.75" customHeight="1" x14ac:dyDescent="0.2">
      <c r="A882" s="67" t="s">
        <v>1973</v>
      </c>
      <c r="B882" s="83" t="s">
        <v>36</v>
      </c>
      <c r="C882" s="83" t="s">
        <v>19</v>
      </c>
      <c r="D882" s="84" t="s">
        <v>20</v>
      </c>
      <c r="E882" s="74" t="s">
        <v>41</v>
      </c>
      <c r="F882" s="79" t="s">
        <v>1974</v>
      </c>
      <c r="H882" s="68" t="s">
        <v>23</v>
      </c>
      <c r="N882" s="76">
        <v>46643.041666666511</v>
      </c>
      <c r="O882" s="77">
        <v>46748.041666666511</v>
      </c>
    </row>
    <row r="883" spans="1:15" ht="75.75" customHeight="1" x14ac:dyDescent="0.2">
      <c r="A883" s="67" t="s">
        <v>1975</v>
      </c>
      <c r="B883" s="83" t="s">
        <v>810</v>
      </c>
      <c r="C883" s="83" t="s">
        <v>19</v>
      </c>
      <c r="D883" s="84" t="s">
        <v>20</v>
      </c>
      <c r="E883" s="74" t="s">
        <v>44</v>
      </c>
      <c r="F883" s="79" t="s">
        <v>1976</v>
      </c>
      <c r="J883" s="68" t="s">
        <v>23</v>
      </c>
      <c r="N883" s="76">
        <v>46643.041666666511</v>
      </c>
      <c r="O883" s="77">
        <v>46790.041666666511</v>
      </c>
    </row>
    <row r="884" spans="1:15" ht="75.75" customHeight="1" x14ac:dyDescent="0.2">
      <c r="A884" s="67" t="s">
        <v>1977</v>
      </c>
      <c r="B884" s="83" t="s">
        <v>810</v>
      </c>
      <c r="C884" s="83" t="s">
        <v>19</v>
      </c>
      <c r="D884" s="84" t="s">
        <v>20</v>
      </c>
      <c r="E884" s="74" t="s">
        <v>44</v>
      </c>
      <c r="F884" s="79" t="s">
        <v>1978</v>
      </c>
      <c r="J884" s="68" t="s">
        <v>23</v>
      </c>
      <c r="N884" s="76">
        <v>46643.041666666511</v>
      </c>
      <c r="O884" s="77">
        <v>46790.041666666511</v>
      </c>
    </row>
    <row r="885" spans="1:15" ht="75.75" customHeight="1" x14ac:dyDescent="0.2">
      <c r="A885" s="67" t="s">
        <v>1979</v>
      </c>
      <c r="B885" s="83" t="s">
        <v>219</v>
      </c>
      <c r="C885" s="83" t="s">
        <v>19</v>
      </c>
      <c r="D885" s="84" t="s">
        <v>130</v>
      </c>
      <c r="E885" s="74" t="s">
        <v>1024</v>
      </c>
      <c r="F885" s="79" t="s">
        <v>1980</v>
      </c>
      <c r="H885" s="68" t="s">
        <v>23</v>
      </c>
      <c r="N885" s="76">
        <v>46644.041666666511</v>
      </c>
      <c r="O885" s="77">
        <v>46749.041666666511</v>
      </c>
    </row>
    <row r="886" spans="1:15" ht="75.75" customHeight="1" x14ac:dyDescent="0.2">
      <c r="A886" s="67" t="s">
        <v>1981</v>
      </c>
      <c r="B886" s="83" t="s">
        <v>49</v>
      </c>
      <c r="C886" s="83" t="s">
        <v>19</v>
      </c>
      <c r="D886" s="84" t="s">
        <v>130</v>
      </c>
      <c r="E886" s="74" t="s">
        <v>469</v>
      </c>
      <c r="F886" s="79" t="s">
        <v>1982</v>
      </c>
      <c r="I886" s="68" t="s">
        <v>23</v>
      </c>
      <c r="N886" s="76">
        <v>46647.041666666511</v>
      </c>
      <c r="O886" s="77">
        <v>46752.041666666511</v>
      </c>
    </row>
    <row r="887" spans="1:15" ht="75.75" customHeight="1" x14ac:dyDescent="0.2">
      <c r="A887" s="67" t="s">
        <v>1983</v>
      </c>
      <c r="B887" s="83" t="s">
        <v>18</v>
      </c>
      <c r="C887" s="83" t="s">
        <v>19</v>
      </c>
      <c r="D887" s="84" t="s">
        <v>130</v>
      </c>
      <c r="E887" s="74" t="s">
        <v>484</v>
      </c>
      <c r="F887" s="79" t="s">
        <v>1984</v>
      </c>
      <c r="I887" s="68" t="s">
        <v>23</v>
      </c>
      <c r="N887" s="76">
        <v>46647.041666666511</v>
      </c>
      <c r="O887" s="77">
        <v>46752.041666666511</v>
      </c>
    </row>
    <row r="888" spans="1:15" ht="75.75" customHeight="1" x14ac:dyDescent="0.2">
      <c r="A888" s="67" t="s">
        <v>1985</v>
      </c>
      <c r="B888" s="83" t="s">
        <v>288</v>
      </c>
      <c r="C888" s="83" t="s">
        <v>19</v>
      </c>
      <c r="D888" s="84" t="s">
        <v>130</v>
      </c>
      <c r="E888" s="74" t="s">
        <v>131</v>
      </c>
      <c r="F888" s="79" t="s">
        <v>1986</v>
      </c>
      <c r="H888" s="68" t="s">
        <v>23</v>
      </c>
      <c r="N888" s="76">
        <v>46647.041666666511</v>
      </c>
      <c r="O888" s="77">
        <v>46752.041666666511</v>
      </c>
    </row>
    <row r="889" spans="1:15" ht="75.75" customHeight="1" x14ac:dyDescent="0.2">
      <c r="A889" s="67" t="s">
        <v>1987</v>
      </c>
      <c r="B889" s="83" t="s">
        <v>288</v>
      </c>
      <c r="C889" s="83" t="s">
        <v>19</v>
      </c>
      <c r="D889" s="84" t="s">
        <v>130</v>
      </c>
      <c r="E889" s="74" t="s">
        <v>131</v>
      </c>
      <c r="F889" s="79" t="s">
        <v>1988</v>
      </c>
      <c r="I889" s="68" t="s">
        <v>23</v>
      </c>
      <c r="N889" s="76">
        <v>46647.041666666511</v>
      </c>
      <c r="O889" s="77">
        <v>46752.041666666511</v>
      </c>
    </row>
    <row r="890" spans="1:15" ht="75.75" customHeight="1" x14ac:dyDescent="0.2">
      <c r="A890" s="67" t="s">
        <v>1989</v>
      </c>
      <c r="B890" s="83" t="s">
        <v>610</v>
      </c>
      <c r="C890" s="83" t="s">
        <v>19</v>
      </c>
      <c r="D890" s="84" t="s">
        <v>50</v>
      </c>
      <c r="E890" s="74" t="s">
        <v>51</v>
      </c>
      <c r="F890" s="79" t="s">
        <v>1990</v>
      </c>
      <c r="K890" s="68" t="s">
        <v>23</v>
      </c>
      <c r="N890" s="76">
        <v>46647.083333333489</v>
      </c>
      <c r="O890" s="77">
        <v>46844.083333333489</v>
      </c>
    </row>
    <row r="891" spans="1:15" ht="75.75" customHeight="1" x14ac:dyDescent="0.2">
      <c r="A891" s="67" t="s">
        <v>1991</v>
      </c>
      <c r="B891" s="83" t="s">
        <v>334</v>
      </c>
      <c r="C891" s="83" t="s">
        <v>19</v>
      </c>
      <c r="D891" s="84" t="s">
        <v>50</v>
      </c>
      <c r="E891" s="74" t="s">
        <v>51</v>
      </c>
      <c r="F891" s="79" t="s">
        <v>1992</v>
      </c>
      <c r="K891" s="68" t="s">
        <v>23</v>
      </c>
      <c r="N891" s="76">
        <v>46647.083333333489</v>
      </c>
      <c r="O891" s="77">
        <v>46844.083333333489</v>
      </c>
    </row>
    <row r="892" spans="1:15" ht="75.75" customHeight="1" x14ac:dyDescent="0.2">
      <c r="A892" s="85" t="s">
        <v>1993</v>
      </c>
      <c r="B892" s="85" t="s">
        <v>145</v>
      </c>
      <c r="C892" s="85" t="s">
        <v>19</v>
      </c>
      <c r="D892" s="85" t="s">
        <v>20</v>
      </c>
      <c r="E892" s="85" t="s">
        <v>71</v>
      </c>
      <c r="F892" s="85" t="s">
        <v>1994</v>
      </c>
      <c r="G892" s="86"/>
      <c r="H892" s="85"/>
      <c r="I892" s="87" t="s">
        <v>23</v>
      </c>
      <c r="J892" s="85"/>
      <c r="K892" s="85"/>
      <c r="L892" s="85"/>
      <c r="M892" s="85"/>
      <c r="N892" s="89">
        <v>46648.041666666511</v>
      </c>
      <c r="O892" s="88">
        <v>46753.041666666511</v>
      </c>
    </row>
    <row r="893" spans="1:15" ht="75.75" customHeight="1" x14ac:dyDescent="0.2">
      <c r="A893" s="67" t="s">
        <v>1995</v>
      </c>
      <c r="B893" s="83" t="s">
        <v>1996</v>
      </c>
      <c r="C893" s="83" t="s">
        <v>19</v>
      </c>
      <c r="D893" s="84" t="s">
        <v>78</v>
      </c>
      <c r="E893" s="74" t="s">
        <v>211</v>
      </c>
      <c r="F893" s="79" t="s">
        <v>1997</v>
      </c>
      <c r="I893" s="68" t="s">
        <v>23</v>
      </c>
      <c r="N893" s="76">
        <v>46648.041666666511</v>
      </c>
      <c r="O893" s="77">
        <v>46753.041666666511</v>
      </c>
    </row>
    <row r="894" spans="1:15" ht="75.75" customHeight="1" x14ac:dyDescent="0.2">
      <c r="A894" s="67" t="s">
        <v>1998</v>
      </c>
      <c r="B894" s="83" t="s">
        <v>96</v>
      </c>
      <c r="C894" s="83" t="s">
        <v>19</v>
      </c>
      <c r="D894" s="84" t="s">
        <v>78</v>
      </c>
      <c r="E894" s="74" t="s">
        <v>197</v>
      </c>
      <c r="F894" s="79" t="s">
        <v>1999</v>
      </c>
      <c r="I894" s="68" t="s">
        <v>23</v>
      </c>
      <c r="N894" s="76">
        <v>46648.041666666511</v>
      </c>
      <c r="O894" s="77">
        <v>46753.041666666511</v>
      </c>
    </row>
    <row r="895" spans="1:15" ht="75.75" customHeight="1" x14ac:dyDescent="0.2">
      <c r="A895" s="67" t="s">
        <v>2000</v>
      </c>
      <c r="B895" s="83" t="s">
        <v>2001</v>
      </c>
      <c r="C895" s="83" t="s">
        <v>19</v>
      </c>
      <c r="D895" s="84" t="s">
        <v>32</v>
      </c>
      <c r="E895" s="74" t="s">
        <v>55</v>
      </c>
      <c r="F895" s="79" t="s">
        <v>2002</v>
      </c>
      <c r="I895" s="68" t="s">
        <v>23</v>
      </c>
      <c r="N895" s="76">
        <v>46648.041666666511</v>
      </c>
      <c r="O895" s="77">
        <v>46753.041666666511</v>
      </c>
    </row>
    <row r="896" spans="1:15" ht="75.75" customHeight="1" x14ac:dyDescent="0.2">
      <c r="A896" s="67" t="s">
        <v>2003</v>
      </c>
      <c r="B896" s="83" t="s">
        <v>219</v>
      </c>
      <c r="C896" s="83" t="s">
        <v>19</v>
      </c>
      <c r="D896" s="84" t="s">
        <v>32</v>
      </c>
      <c r="E896" s="74" t="s">
        <v>55</v>
      </c>
      <c r="F896" s="79" t="s">
        <v>2004</v>
      </c>
      <c r="I896" s="68" t="s">
        <v>23</v>
      </c>
      <c r="N896" s="76">
        <v>46648.041666666511</v>
      </c>
      <c r="O896" s="77">
        <v>46753.041666666511</v>
      </c>
    </row>
    <row r="897" spans="1:15" ht="75.75" customHeight="1" x14ac:dyDescent="0.2">
      <c r="A897" s="67" t="s">
        <v>2005</v>
      </c>
      <c r="B897" s="83" t="s">
        <v>74</v>
      </c>
      <c r="C897" s="83" t="s">
        <v>19</v>
      </c>
      <c r="D897" s="84" t="s">
        <v>32</v>
      </c>
      <c r="E897" s="74" t="s">
        <v>55</v>
      </c>
      <c r="F897" s="79" t="s">
        <v>2006</v>
      </c>
      <c r="N897" s="76">
        <v>46648.041666666511</v>
      </c>
      <c r="O897" s="77">
        <v>46753.041666666511</v>
      </c>
    </row>
    <row r="898" spans="1:15" ht="75.75" customHeight="1" x14ac:dyDescent="0.2">
      <c r="A898" s="67" t="s">
        <v>2007</v>
      </c>
      <c r="B898" s="83" t="s">
        <v>49</v>
      </c>
      <c r="C898" s="83" t="s">
        <v>19</v>
      </c>
      <c r="D898" s="84" t="s">
        <v>32</v>
      </c>
      <c r="E898" s="74" t="s">
        <v>55</v>
      </c>
      <c r="F898" s="79" t="s">
        <v>2008</v>
      </c>
      <c r="I898" s="68" t="s">
        <v>23</v>
      </c>
      <c r="N898" s="76">
        <v>46648.041666666511</v>
      </c>
      <c r="O898" s="77">
        <v>46753.041666666511</v>
      </c>
    </row>
    <row r="899" spans="1:15" ht="75.75" customHeight="1" x14ac:dyDescent="0.2">
      <c r="A899" s="67" t="s">
        <v>2009</v>
      </c>
      <c r="B899" s="83" t="s">
        <v>728</v>
      </c>
      <c r="C899" s="83" t="s">
        <v>19</v>
      </c>
      <c r="D899" s="84" t="s">
        <v>32</v>
      </c>
      <c r="E899" s="74" t="s">
        <v>55</v>
      </c>
      <c r="F899" s="79" t="s">
        <v>2010</v>
      </c>
      <c r="I899" s="68" t="s">
        <v>23</v>
      </c>
      <c r="N899" s="76">
        <v>46648.041666666511</v>
      </c>
      <c r="O899" s="77">
        <v>46753.041666666511</v>
      </c>
    </row>
    <row r="900" spans="1:15" ht="75.75" customHeight="1" x14ac:dyDescent="0.2">
      <c r="A900" s="67" t="s">
        <v>2011</v>
      </c>
      <c r="B900" s="83" t="s">
        <v>386</v>
      </c>
      <c r="C900" s="83" t="s">
        <v>19</v>
      </c>
      <c r="D900" s="84" t="s">
        <v>32</v>
      </c>
      <c r="E900" s="74" t="s">
        <v>55</v>
      </c>
      <c r="F900" s="79" t="s">
        <v>2012</v>
      </c>
      <c r="H900" s="68" t="s">
        <v>23</v>
      </c>
      <c r="N900" s="76">
        <v>46648.041666666511</v>
      </c>
      <c r="O900" s="77">
        <v>46753.041666666511</v>
      </c>
    </row>
    <row r="901" spans="1:15" ht="75.75" customHeight="1" x14ac:dyDescent="0.2">
      <c r="A901" s="67" t="s">
        <v>2013</v>
      </c>
      <c r="B901" s="83" t="s">
        <v>1048</v>
      </c>
      <c r="C901" s="83" t="s">
        <v>19</v>
      </c>
      <c r="D901" s="84" t="s">
        <v>32</v>
      </c>
      <c r="E901" s="74" t="s">
        <v>55</v>
      </c>
      <c r="F901" s="79" t="s">
        <v>2014</v>
      </c>
      <c r="I901" s="68" t="s">
        <v>23</v>
      </c>
      <c r="N901" s="76">
        <v>46648.041666666511</v>
      </c>
      <c r="O901" s="77">
        <v>46753.041666666511</v>
      </c>
    </row>
    <row r="902" spans="1:15" ht="75.75" customHeight="1" x14ac:dyDescent="0.2">
      <c r="A902" s="85" t="s">
        <v>2015</v>
      </c>
      <c r="B902" s="85" t="s">
        <v>145</v>
      </c>
      <c r="C902" s="85" t="s">
        <v>19</v>
      </c>
      <c r="D902" s="85" t="s">
        <v>50</v>
      </c>
      <c r="E902" s="85" t="s">
        <v>51</v>
      </c>
      <c r="F902" s="85" t="s">
        <v>2016</v>
      </c>
      <c r="G902" s="86"/>
      <c r="H902" s="87" t="s">
        <v>23</v>
      </c>
      <c r="I902" s="85"/>
      <c r="J902" s="85"/>
      <c r="K902" s="85"/>
      <c r="L902" s="85"/>
      <c r="M902" s="85"/>
      <c r="N902" s="89">
        <v>46649.041666666511</v>
      </c>
      <c r="O902" s="88">
        <v>46754.041666666511</v>
      </c>
    </row>
    <row r="903" spans="1:15" ht="75.75" customHeight="1" x14ac:dyDescent="0.2">
      <c r="A903" s="85" t="s">
        <v>2017</v>
      </c>
      <c r="B903" s="85" t="s">
        <v>145</v>
      </c>
      <c r="C903" s="85" t="s">
        <v>19</v>
      </c>
      <c r="D903" s="85" t="s">
        <v>130</v>
      </c>
      <c r="E903" s="85" t="s">
        <v>131</v>
      </c>
      <c r="F903" s="85" t="s">
        <v>2018</v>
      </c>
      <c r="G903" s="86"/>
      <c r="H903" s="85"/>
      <c r="I903" s="87" t="s">
        <v>23</v>
      </c>
      <c r="J903" s="85"/>
      <c r="K903" s="85"/>
      <c r="L903" s="85"/>
      <c r="M903" s="85"/>
      <c r="N903" s="89">
        <v>46649.041666666511</v>
      </c>
      <c r="O903" s="88">
        <v>46754.041666666511</v>
      </c>
    </row>
    <row r="904" spans="1:15" ht="75.75" customHeight="1" x14ac:dyDescent="0.2">
      <c r="A904" s="67" t="s">
        <v>2019</v>
      </c>
      <c r="B904" s="83" t="s">
        <v>117</v>
      </c>
      <c r="C904" s="83" t="s">
        <v>19</v>
      </c>
      <c r="D904" s="84" t="s">
        <v>20</v>
      </c>
      <c r="E904" s="74" t="s">
        <v>71</v>
      </c>
      <c r="F904" s="79" t="s">
        <v>2020</v>
      </c>
      <c r="I904" s="68" t="s">
        <v>23</v>
      </c>
      <c r="N904" s="76">
        <v>46649.041666666511</v>
      </c>
      <c r="O904" s="77">
        <v>46754.041666666511</v>
      </c>
    </row>
    <row r="905" spans="1:15" ht="75.75" customHeight="1" x14ac:dyDescent="0.2">
      <c r="A905" s="67" t="s">
        <v>2021</v>
      </c>
      <c r="B905" s="83" t="s">
        <v>112</v>
      </c>
      <c r="C905" s="83" t="s">
        <v>19</v>
      </c>
      <c r="D905" s="84" t="s">
        <v>100</v>
      </c>
      <c r="E905" s="74" t="s">
        <v>241</v>
      </c>
      <c r="F905" s="79" t="s">
        <v>2022</v>
      </c>
      <c r="H905" s="68" t="s">
        <v>23</v>
      </c>
      <c r="N905" s="76">
        <v>46650.041666666511</v>
      </c>
      <c r="O905" s="77">
        <v>46755.041666666511</v>
      </c>
    </row>
    <row r="906" spans="1:15" ht="75.75" customHeight="1" x14ac:dyDescent="0.2">
      <c r="A906" s="67" t="s">
        <v>2023</v>
      </c>
      <c r="B906" s="83" t="s">
        <v>288</v>
      </c>
      <c r="C906" s="83" t="s">
        <v>19</v>
      </c>
      <c r="D906" s="84" t="s">
        <v>32</v>
      </c>
      <c r="E906" s="74" t="s">
        <v>55</v>
      </c>
      <c r="F906" s="79" t="s">
        <v>2024</v>
      </c>
      <c r="H906" s="68" t="s">
        <v>23</v>
      </c>
      <c r="N906" s="76">
        <v>46657.041666666511</v>
      </c>
      <c r="O906" s="77">
        <v>46762.041666666511</v>
      </c>
    </row>
    <row r="907" spans="1:15" ht="75.75" customHeight="1" x14ac:dyDescent="0.2">
      <c r="A907" s="67" t="s">
        <v>2025</v>
      </c>
      <c r="B907" s="83" t="s">
        <v>162</v>
      </c>
      <c r="C907" s="83" t="s">
        <v>19</v>
      </c>
      <c r="D907" s="84" t="s">
        <v>20</v>
      </c>
      <c r="E907" s="74" t="s">
        <v>457</v>
      </c>
      <c r="F907" s="79" t="s">
        <v>2026</v>
      </c>
      <c r="H907" s="68" t="s">
        <v>23</v>
      </c>
      <c r="N907" s="76">
        <v>46657.041666666511</v>
      </c>
      <c r="O907" s="77">
        <v>46762.041666666511</v>
      </c>
    </row>
    <row r="908" spans="1:15" ht="75.75" customHeight="1" x14ac:dyDescent="0.2">
      <c r="A908" s="67" t="s">
        <v>2027</v>
      </c>
      <c r="B908" s="83" t="s">
        <v>229</v>
      </c>
      <c r="C908" s="83" t="s">
        <v>19</v>
      </c>
      <c r="D908" s="84" t="s">
        <v>32</v>
      </c>
      <c r="E908" s="74" t="s">
        <v>55</v>
      </c>
      <c r="F908" s="79" t="s">
        <v>2028</v>
      </c>
      <c r="I908" s="68" t="s">
        <v>23</v>
      </c>
      <c r="N908" s="76">
        <v>46657.041666666511</v>
      </c>
      <c r="O908" s="77">
        <v>46762.041666666511</v>
      </c>
    </row>
    <row r="909" spans="1:15" ht="75.75" customHeight="1" x14ac:dyDescent="0.2">
      <c r="A909" s="67" t="s">
        <v>2029</v>
      </c>
      <c r="B909" s="83" t="s">
        <v>229</v>
      </c>
      <c r="C909" s="83" t="s">
        <v>19</v>
      </c>
      <c r="D909" s="84" t="s">
        <v>32</v>
      </c>
      <c r="E909" s="74" t="s">
        <v>55</v>
      </c>
      <c r="F909" s="79" t="s">
        <v>2030</v>
      </c>
      <c r="H909" s="68" t="s">
        <v>23</v>
      </c>
      <c r="N909" s="76">
        <v>46657.041666666511</v>
      </c>
      <c r="O909" s="77">
        <v>46762.041666666511</v>
      </c>
    </row>
    <row r="910" spans="1:15" ht="75.75" customHeight="1" x14ac:dyDescent="0.2">
      <c r="A910" s="67" t="s">
        <v>2031</v>
      </c>
      <c r="B910" s="83" t="s">
        <v>229</v>
      </c>
      <c r="C910" s="83" t="s">
        <v>19</v>
      </c>
      <c r="D910" s="84" t="s">
        <v>20</v>
      </c>
      <c r="E910" s="74" t="s">
        <v>58</v>
      </c>
      <c r="F910" s="79" t="s">
        <v>2032</v>
      </c>
      <c r="H910" s="68" t="s">
        <v>23</v>
      </c>
      <c r="N910" s="76">
        <v>46657.041666666511</v>
      </c>
      <c r="O910" s="77">
        <v>46762.041666666511</v>
      </c>
    </row>
    <row r="911" spans="1:15" ht="75.75" customHeight="1" x14ac:dyDescent="0.2">
      <c r="A911" s="67" t="s">
        <v>2033</v>
      </c>
      <c r="B911" s="83" t="s">
        <v>229</v>
      </c>
      <c r="C911" s="83" t="s">
        <v>19</v>
      </c>
      <c r="D911" s="84" t="s">
        <v>20</v>
      </c>
      <c r="E911" s="74" t="s">
        <v>58</v>
      </c>
      <c r="F911" s="79" t="s">
        <v>2034</v>
      </c>
      <c r="H911" s="68" t="s">
        <v>23</v>
      </c>
      <c r="N911" s="76">
        <v>46657.041666666511</v>
      </c>
      <c r="O911" s="77">
        <v>46762.041666666511</v>
      </c>
    </row>
    <row r="912" spans="1:15" ht="75.75" customHeight="1" x14ac:dyDescent="0.2">
      <c r="A912" s="67" t="s">
        <v>2035</v>
      </c>
      <c r="B912" s="83" t="s">
        <v>229</v>
      </c>
      <c r="C912" s="83" t="s">
        <v>19</v>
      </c>
      <c r="D912" s="84" t="s">
        <v>20</v>
      </c>
      <c r="E912" s="74" t="s">
        <v>58</v>
      </c>
      <c r="F912" s="79" t="s">
        <v>2036</v>
      </c>
      <c r="H912" s="68" t="s">
        <v>23</v>
      </c>
      <c r="N912" s="76">
        <v>46657.041666666511</v>
      </c>
      <c r="O912" s="77">
        <v>46762.041666666511</v>
      </c>
    </row>
    <row r="913" spans="1:15" ht="75.75" customHeight="1" x14ac:dyDescent="0.2">
      <c r="A913" s="67" t="s">
        <v>2037</v>
      </c>
      <c r="B913" s="83" t="s">
        <v>229</v>
      </c>
      <c r="C913" s="83" t="s">
        <v>19</v>
      </c>
      <c r="D913" s="84" t="s">
        <v>20</v>
      </c>
      <c r="E913" s="74" t="s">
        <v>58</v>
      </c>
      <c r="F913" s="79" t="s">
        <v>2038</v>
      </c>
      <c r="H913" s="68" t="s">
        <v>23</v>
      </c>
      <c r="N913" s="76">
        <v>46657.041666666511</v>
      </c>
      <c r="O913" s="77">
        <v>46762.041666666511</v>
      </c>
    </row>
    <row r="914" spans="1:15" ht="75.75" customHeight="1" x14ac:dyDescent="0.2">
      <c r="A914" s="67" t="s">
        <v>2039</v>
      </c>
      <c r="B914" s="83" t="s">
        <v>229</v>
      </c>
      <c r="C914" s="83" t="s">
        <v>19</v>
      </c>
      <c r="D914" s="84" t="s">
        <v>78</v>
      </c>
      <c r="E914" s="74" t="s">
        <v>79</v>
      </c>
      <c r="F914" s="79" t="s">
        <v>2040</v>
      </c>
      <c r="H914" s="68" t="s">
        <v>23</v>
      </c>
      <c r="N914" s="76">
        <v>46657.041666666511</v>
      </c>
      <c r="O914" s="77">
        <v>46762.041666666511</v>
      </c>
    </row>
    <row r="915" spans="1:15" ht="75.75" customHeight="1" x14ac:dyDescent="0.2">
      <c r="A915" s="67" t="s">
        <v>2041</v>
      </c>
      <c r="B915" s="83" t="s">
        <v>229</v>
      </c>
      <c r="C915" s="83" t="s">
        <v>19</v>
      </c>
      <c r="D915" s="84" t="s">
        <v>78</v>
      </c>
      <c r="E915" s="74" t="s">
        <v>211</v>
      </c>
      <c r="F915" s="79" t="s">
        <v>2042</v>
      </c>
      <c r="H915" s="68" t="s">
        <v>23</v>
      </c>
      <c r="N915" s="76">
        <v>46657.041666666511</v>
      </c>
      <c r="O915" s="77">
        <v>46762.041666666511</v>
      </c>
    </row>
    <row r="916" spans="1:15" ht="75.75" customHeight="1" x14ac:dyDescent="0.2">
      <c r="A916" s="67" t="s">
        <v>2043</v>
      </c>
      <c r="B916" s="83" t="s">
        <v>256</v>
      </c>
      <c r="C916" s="83" t="s">
        <v>19</v>
      </c>
      <c r="D916" s="84" t="s">
        <v>20</v>
      </c>
      <c r="E916" s="74" t="s">
        <v>58</v>
      </c>
      <c r="F916" s="79" t="s">
        <v>2044</v>
      </c>
      <c r="H916" s="68" t="s">
        <v>23</v>
      </c>
      <c r="N916" s="76">
        <v>46657.041666666511</v>
      </c>
      <c r="O916" s="77">
        <v>46762.041666666511</v>
      </c>
    </row>
    <row r="917" spans="1:15" ht="75.75" customHeight="1" x14ac:dyDescent="0.2">
      <c r="A917" s="67" t="s">
        <v>2045</v>
      </c>
      <c r="B917" s="83" t="s">
        <v>256</v>
      </c>
      <c r="C917" s="83" t="s">
        <v>19</v>
      </c>
      <c r="D917" s="84" t="s">
        <v>20</v>
      </c>
      <c r="E917" s="74" t="s">
        <v>58</v>
      </c>
      <c r="F917" s="79" t="s">
        <v>2046</v>
      </c>
      <c r="H917" s="68" t="s">
        <v>23</v>
      </c>
      <c r="N917" s="76">
        <v>46657.041666666511</v>
      </c>
      <c r="O917" s="77">
        <v>46762.041666666511</v>
      </c>
    </row>
    <row r="918" spans="1:15" ht="75.75" customHeight="1" x14ac:dyDescent="0.2">
      <c r="A918" s="67" t="s">
        <v>2047</v>
      </c>
      <c r="B918" s="83" t="s">
        <v>256</v>
      </c>
      <c r="C918" s="83" t="s">
        <v>19</v>
      </c>
      <c r="D918" s="84" t="s">
        <v>20</v>
      </c>
      <c r="E918" s="74" t="s">
        <v>58</v>
      </c>
      <c r="F918" s="79" t="s">
        <v>2048</v>
      </c>
      <c r="H918" s="68" t="s">
        <v>23</v>
      </c>
      <c r="N918" s="76">
        <v>46657.041666666511</v>
      </c>
      <c r="O918" s="77">
        <v>46762.041666666511</v>
      </c>
    </row>
    <row r="919" spans="1:15" ht="75.75" customHeight="1" x14ac:dyDescent="0.2">
      <c r="A919" s="67" t="s">
        <v>2049</v>
      </c>
      <c r="B919" s="83" t="s">
        <v>256</v>
      </c>
      <c r="C919" s="83" t="s">
        <v>19</v>
      </c>
      <c r="D919" s="84" t="s">
        <v>20</v>
      </c>
      <c r="E919" s="74" t="s">
        <v>58</v>
      </c>
      <c r="F919" s="79" t="s">
        <v>2050</v>
      </c>
      <c r="H919" s="68" t="s">
        <v>23</v>
      </c>
      <c r="N919" s="76">
        <v>46657.041666666511</v>
      </c>
      <c r="O919" s="77">
        <v>46762.041666666511</v>
      </c>
    </row>
    <row r="920" spans="1:15" ht="75.75" customHeight="1" x14ac:dyDescent="0.2">
      <c r="A920" s="67" t="s">
        <v>2051</v>
      </c>
      <c r="B920" s="83" t="s">
        <v>256</v>
      </c>
      <c r="C920" s="83" t="s">
        <v>19</v>
      </c>
      <c r="D920" s="84" t="s">
        <v>20</v>
      </c>
      <c r="E920" s="74" t="s">
        <v>58</v>
      </c>
      <c r="F920" s="79" t="s">
        <v>2052</v>
      </c>
      <c r="H920" s="68" t="s">
        <v>23</v>
      </c>
      <c r="N920" s="76">
        <v>46657.041666666511</v>
      </c>
      <c r="O920" s="77">
        <v>46762.041666666511</v>
      </c>
    </row>
    <row r="921" spans="1:15" ht="75.75" customHeight="1" x14ac:dyDescent="0.2">
      <c r="A921" s="67" t="s">
        <v>2053</v>
      </c>
      <c r="B921" s="83" t="s">
        <v>256</v>
      </c>
      <c r="C921" s="83" t="s">
        <v>19</v>
      </c>
      <c r="D921" s="84" t="s">
        <v>20</v>
      </c>
      <c r="E921" s="74" t="s">
        <v>58</v>
      </c>
      <c r="F921" s="79" t="s">
        <v>2054</v>
      </c>
      <c r="H921" s="68" t="s">
        <v>23</v>
      </c>
      <c r="N921" s="76">
        <v>46657.041666666511</v>
      </c>
      <c r="O921" s="77">
        <v>46762.041666666511</v>
      </c>
    </row>
    <row r="922" spans="1:15" ht="75.75" customHeight="1" x14ac:dyDescent="0.2">
      <c r="A922" s="67" t="s">
        <v>2055</v>
      </c>
      <c r="B922" s="83" t="s">
        <v>256</v>
      </c>
      <c r="C922" s="83" t="s">
        <v>19</v>
      </c>
      <c r="D922" s="84" t="s">
        <v>20</v>
      </c>
      <c r="E922" s="74" t="s">
        <v>41</v>
      </c>
      <c r="F922" s="79" t="s">
        <v>2056</v>
      </c>
      <c r="H922" s="68" t="s">
        <v>23</v>
      </c>
      <c r="N922" s="76">
        <v>46657.041666666511</v>
      </c>
      <c r="O922" s="77">
        <v>46762.041666666511</v>
      </c>
    </row>
    <row r="923" spans="1:15" ht="75.75" customHeight="1" x14ac:dyDescent="0.2">
      <c r="A923" s="67" t="s">
        <v>2057</v>
      </c>
      <c r="B923" s="83" t="s">
        <v>256</v>
      </c>
      <c r="C923" s="83" t="s">
        <v>19</v>
      </c>
      <c r="D923" s="84" t="s">
        <v>20</v>
      </c>
      <c r="E923" s="74" t="s">
        <v>41</v>
      </c>
      <c r="F923" s="79" t="s">
        <v>2058</v>
      </c>
      <c r="H923" s="68" t="s">
        <v>23</v>
      </c>
      <c r="N923" s="76">
        <v>46657.041666666511</v>
      </c>
      <c r="O923" s="77">
        <v>46762.041666666511</v>
      </c>
    </row>
    <row r="924" spans="1:15" ht="75.75" customHeight="1" x14ac:dyDescent="0.2">
      <c r="A924" s="67" t="s">
        <v>2059</v>
      </c>
      <c r="B924" s="83" t="s">
        <v>2060</v>
      </c>
      <c r="C924" s="83" t="s">
        <v>19</v>
      </c>
      <c r="D924" s="84" t="s">
        <v>20</v>
      </c>
      <c r="E924" s="74" t="s">
        <v>58</v>
      </c>
      <c r="F924" s="79" t="s">
        <v>2061</v>
      </c>
      <c r="H924" s="68" t="s">
        <v>23</v>
      </c>
      <c r="N924" s="76">
        <v>46657.041666666511</v>
      </c>
      <c r="O924" s="77">
        <v>46762.041666666511</v>
      </c>
    </row>
    <row r="925" spans="1:15" ht="75.75" customHeight="1" x14ac:dyDescent="0.2">
      <c r="A925" s="67" t="s">
        <v>2062</v>
      </c>
      <c r="B925" s="83" t="s">
        <v>74</v>
      </c>
      <c r="C925" s="83" t="s">
        <v>19</v>
      </c>
      <c r="D925" s="84" t="s">
        <v>130</v>
      </c>
      <c r="E925" s="74" t="s">
        <v>131</v>
      </c>
      <c r="F925" s="79" t="s">
        <v>2063</v>
      </c>
      <c r="I925" s="68" t="s">
        <v>23</v>
      </c>
      <c r="N925" s="76">
        <v>46673.041666666511</v>
      </c>
      <c r="O925" s="77">
        <v>46778.041666666511</v>
      </c>
    </row>
    <row r="926" spans="1:15" ht="75.75" customHeight="1" x14ac:dyDescent="0.2">
      <c r="A926" s="85" t="s">
        <v>2064</v>
      </c>
      <c r="B926" s="85" t="s">
        <v>145</v>
      </c>
      <c r="C926" s="85" t="s">
        <v>19</v>
      </c>
      <c r="D926" s="85" t="s">
        <v>1036</v>
      </c>
      <c r="E926" s="85" t="s">
        <v>2065</v>
      </c>
      <c r="F926" s="85" t="s">
        <v>2066</v>
      </c>
      <c r="G926" s="86"/>
      <c r="H926" s="87" t="s">
        <v>23</v>
      </c>
      <c r="I926" s="85"/>
      <c r="J926" s="85"/>
      <c r="K926" s="85"/>
      <c r="L926" s="85"/>
      <c r="M926" s="85"/>
      <c r="N926" s="89">
        <v>46679.041666666511</v>
      </c>
      <c r="O926" s="88">
        <v>46784.041666666511</v>
      </c>
    </row>
    <row r="927" spans="1:15" ht="75.75" customHeight="1" x14ac:dyDescent="0.2">
      <c r="A927" s="67" t="s">
        <v>2067</v>
      </c>
      <c r="B927" s="83" t="s">
        <v>66</v>
      </c>
      <c r="C927" s="83" t="s">
        <v>19</v>
      </c>
      <c r="D927" s="84" t="s">
        <v>20</v>
      </c>
      <c r="E927" s="74" t="s">
        <v>71</v>
      </c>
      <c r="F927" s="79" t="s">
        <v>2068</v>
      </c>
      <c r="H927" s="68" t="s">
        <v>23</v>
      </c>
      <c r="N927" s="76">
        <v>46679.041666666511</v>
      </c>
      <c r="O927" s="77">
        <v>46784.041666666511</v>
      </c>
    </row>
    <row r="928" spans="1:15" ht="75.75" customHeight="1" x14ac:dyDescent="0.2">
      <c r="A928" s="67" t="s">
        <v>2069</v>
      </c>
      <c r="B928" s="83" t="s">
        <v>96</v>
      </c>
      <c r="C928" s="83" t="s">
        <v>19</v>
      </c>
      <c r="D928" s="84" t="s">
        <v>32</v>
      </c>
      <c r="E928" s="74" t="s">
        <v>55</v>
      </c>
      <c r="F928" s="79" t="s">
        <v>2070</v>
      </c>
      <c r="I928" s="68" t="s">
        <v>23</v>
      </c>
      <c r="N928" s="76">
        <v>46679.041666666511</v>
      </c>
      <c r="O928" s="77">
        <v>46784.041666666511</v>
      </c>
    </row>
    <row r="929" spans="1:15" ht="75.75" customHeight="1" x14ac:dyDescent="0.2">
      <c r="A929" s="85" t="s">
        <v>2071</v>
      </c>
      <c r="B929" s="85" t="s">
        <v>145</v>
      </c>
      <c r="C929" s="85" t="s">
        <v>19</v>
      </c>
      <c r="D929" s="85" t="s">
        <v>20</v>
      </c>
      <c r="E929" s="85" t="s">
        <v>123</v>
      </c>
      <c r="F929" s="85" t="s">
        <v>2072</v>
      </c>
      <c r="G929" s="86"/>
      <c r="H929" s="87"/>
      <c r="I929" s="87" t="s">
        <v>23</v>
      </c>
      <c r="J929" s="85"/>
      <c r="K929" s="85"/>
      <c r="L929" s="85"/>
      <c r="M929" s="85"/>
      <c r="N929" s="89">
        <v>46681.041666666511</v>
      </c>
      <c r="O929" s="88">
        <v>46786.041666666511</v>
      </c>
    </row>
    <row r="930" spans="1:15" ht="75.75" customHeight="1" x14ac:dyDescent="0.2">
      <c r="A930" s="67" t="s">
        <v>2073</v>
      </c>
      <c r="B930" s="83" t="s">
        <v>810</v>
      </c>
      <c r="C930" s="83" t="s">
        <v>19</v>
      </c>
      <c r="D930" s="84" t="s">
        <v>20</v>
      </c>
      <c r="E930" s="74" t="s">
        <v>41</v>
      </c>
      <c r="F930" s="79" t="s">
        <v>2074</v>
      </c>
      <c r="I930" s="68" t="s">
        <v>23</v>
      </c>
      <c r="N930" s="76">
        <v>46685.041666666511</v>
      </c>
      <c r="O930" s="77">
        <v>46790.041666666511</v>
      </c>
    </row>
    <row r="931" spans="1:15" ht="75.75" customHeight="1" x14ac:dyDescent="0.2">
      <c r="A931" s="67" t="s">
        <v>2075</v>
      </c>
      <c r="B931" s="83" t="s">
        <v>810</v>
      </c>
      <c r="C931" s="83" t="s">
        <v>19</v>
      </c>
      <c r="D931" s="84" t="s">
        <v>20</v>
      </c>
      <c r="E931" s="74" t="s">
        <v>58</v>
      </c>
      <c r="F931" s="79" t="s">
        <v>2076</v>
      </c>
      <c r="I931" s="68" t="s">
        <v>23</v>
      </c>
      <c r="N931" s="76">
        <v>46685.041666666511</v>
      </c>
      <c r="O931" s="77">
        <v>46790.041666666511</v>
      </c>
    </row>
    <row r="932" spans="1:15" ht="75.75" customHeight="1" x14ac:dyDescent="0.2">
      <c r="A932" s="67" t="s">
        <v>2077</v>
      </c>
      <c r="B932" s="83" t="s">
        <v>810</v>
      </c>
      <c r="C932" s="83" t="s">
        <v>19</v>
      </c>
      <c r="D932" s="84" t="s">
        <v>20</v>
      </c>
      <c r="E932" s="74" t="s">
        <v>41</v>
      </c>
      <c r="F932" s="79" t="s">
        <v>2078</v>
      </c>
      <c r="H932" s="68" t="s">
        <v>23</v>
      </c>
      <c r="N932" s="76">
        <v>46685.041666666511</v>
      </c>
      <c r="O932" s="77">
        <v>46790.041666666511</v>
      </c>
    </row>
    <row r="933" spans="1:15" ht="75.75" customHeight="1" x14ac:dyDescent="0.2">
      <c r="A933" s="67" t="s">
        <v>2079</v>
      </c>
      <c r="B933" s="83" t="s">
        <v>810</v>
      </c>
      <c r="C933" s="83" t="s">
        <v>19</v>
      </c>
      <c r="D933" s="84" t="s">
        <v>20</v>
      </c>
      <c r="E933" s="74" t="s">
        <v>44</v>
      </c>
      <c r="F933" s="79" t="s">
        <v>2080</v>
      </c>
      <c r="I933" s="68" t="s">
        <v>23</v>
      </c>
      <c r="N933" s="76">
        <v>46685.041666666511</v>
      </c>
      <c r="O933" s="77">
        <v>46790.041666666511</v>
      </c>
    </row>
    <row r="934" spans="1:15" ht="75.75" customHeight="1" x14ac:dyDescent="0.2">
      <c r="A934" s="67" t="s">
        <v>2081</v>
      </c>
      <c r="B934" s="83" t="s">
        <v>49</v>
      </c>
      <c r="C934" s="83" t="s">
        <v>19</v>
      </c>
      <c r="D934" s="84" t="s">
        <v>20</v>
      </c>
      <c r="E934" s="74" t="s">
        <v>41</v>
      </c>
      <c r="F934" s="79" t="s">
        <v>2082</v>
      </c>
      <c r="G934" s="68" t="s">
        <v>23</v>
      </c>
      <c r="N934" s="76">
        <v>46694.041666666511</v>
      </c>
      <c r="O934" s="77">
        <v>46736.041666666511</v>
      </c>
    </row>
    <row r="935" spans="1:15" ht="75.75" customHeight="1" x14ac:dyDescent="0.2">
      <c r="A935" s="67" t="s">
        <v>2083</v>
      </c>
      <c r="B935" s="83" t="s">
        <v>610</v>
      </c>
      <c r="C935" s="83" t="s">
        <v>19</v>
      </c>
      <c r="D935" s="84" t="s">
        <v>50</v>
      </c>
      <c r="E935" s="74" t="s">
        <v>51</v>
      </c>
      <c r="F935" s="79" t="s">
        <v>2084</v>
      </c>
      <c r="J935" s="68" t="s">
        <v>23</v>
      </c>
      <c r="N935" s="76">
        <v>46697.083333333489</v>
      </c>
      <c r="O935" s="77">
        <v>46844.083333333489</v>
      </c>
    </row>
    <row r="936" spans="1:15" ht="75.75" customHeight="1" x14ac:dyDescent="0.2">
      <c r="A936" s="67" t="s">
        <v>2085</v>
      </c>
      <c r="B936" s="83" t="s">
        <v>74</v>
      </c>
      <c r="C936" s="83" t="s">
        <v>19</v>
      </c>
      <c r="D936" s="84" t="s">
        <v>130</v>
      </c>
      <c r="E936" s="74" t="s">
        <v>131</v>
      </c>
      <c r="F936" s="79" t="s">
        <v>2086</v>
      </c>
      <c r="I936" s="68" t="s">
        <v>23</v>
      </c>
      <c r="N936" s="76">
        <v>46702.041666666511</v>
      </c>
      <c r="O936" s="77">
        <v>46807.041666666511</v>
      </c>
    </row>
    <row r="937" spans="1:15" ht="75.75" customHeight="1" x14ac:dyDescent="0.2">
      <c r="A937" s="85" t="s">
        <v>2087</v>
      </c>
      <c r="B937" s="85" t="s">
        <v>145</v>
      </c>
      <c r="C937" s="85" t="s">
        <v>19</v>
      </c>
      <c r="D937" s="85" t="s">
        <v>20</v>
      </c>
      <c r="E937" s="85" t="s">
        <v>123</v>
      </c>
      <c r="F937" s="85" t="s">
        <v>2088</v>
      </c>
      <c r="G937" s="86"/>
      <c r="H937" s="85"/>
      <c r="I937" s="87" t="s">
        <v>23</v>
      </c>
      <c r="J937" s="85"/>
      <c r="K937" s="85"/>
      <c r="L937" s="85"/>
      <c r="M937" s="85"/>
      <c r="N937" s="89">
        <v>46703.041666666511</v>
      </c>
      <c r="O937" s="88">
        <v>46808.041666666511</v>
      </c>
    </row>
    <row r="938" spans="1:15" ht="75.75" customHeight="1" x14ac:dyDescent="0.2">
      <c r="A938" s="67" t="s">
        <v>2089</v>
      </c>
      <c r="B938" s="83" t="s">
        <v>92</v>
      </c>
      <c r="C938" s="83" t="s">
        <v>19</v>
      </c>
      <c r="D938" s="84" t="s">
        <v>32</v>
      </c>
      <c r="E938" s="74" t="s">
        <v>55</v>
      </c>
      <c r="F938" s="79" t="s">
        <v>2090</v>
      </c>
      <c r="I938" s="68" t="s">
        <v>23</v>
      </c>
      <c r="N938" s="76">
        <v>46708.041666666511</v>
      </c>
      <c r="O938" s="77">
        <v>46813.041666666511</v>
      </c>
    </row>
    <row r="939" spans="1:15" ht="75.75" customHeight="1" x14ac:dyDescent="0.2">
      <c r="A939" s="67" t="s">
        <v>2091</v>
      </c>
      <c r="B939" s="83" t="s">
        <v>66</v>
      </c>
      <c r="C939" s="83" t="s">
        <v>19</v>
      </c>
      <c r="D939" s="84" t="s">
        <v>32</v>
      </c>
      <c r="E939" s="74" t="s">
        <v>55</v>
      </c>
      <c r="F939" s="79" t="s">
        <v>2092</v>
      </c>
      <c r="H939" s="68" t="s">
        <v>23</v>
      </c>
      <c r="N939" s="76">
        <v>46708.041666666511</v>
      </c>
      <c r="O939" s="77">
        <v>46813.041666666511</v>
      </c>
    </row>
    <row r="940" spans="1:15" ht="75.75" customHeight="1" x14ac:dyDescent="0.2">
      <c r="A940" s="85" t="s">
        <v>2093</v>
      </c>
      <c r="B940" s="85" t="s">
        <v>145</v>
      </c>
      <c r="C940" s="85" t="s">
        <v>19</v>
      </c>
      <c r="D940" s="85" t="s">
        <v>20</v>
      </c>
      <c r="E940" s="85" t="s">
        <v>123</v>
      </c>
      <c r="F940" s="85" t="s">
        <v>2094</v>
      </c>
      <c r="G940" s="86"/>
      <c r="H940" s="85"/>
      <c r="I940" s="85"/>
      <c r="J940" s="85"/>
      <c r="K940" s="87" t="s">
        <v>23</v>
      </c>
      <c r="L940" s="85"/>
      <c r="M940" s="85"/>
      <c r="N940" s="88">
        <v>46708.083333333489</v>
      </c>
      <c r="O940" s="88">
        <v>46905.083333333489</v>
      </c>
    </row>
    <row r="941" spans="1:15" ht="75.75" customHeight="1" x14ac:dyDescent="0.2">
      <c r="A941" s="85" t="s">
        <v>2095</v>
      </c>
      <c r="B941" s="85" t="s">
        <v>145</v>
      </c>
      <c r="C941" s="85" t="s">
        <v>19</v>
      </c>
      <c r="D941" s="85" t="s">
        <v>20</v>
      </c>
      <c r="E941" s="85" t="s">
        <v>44</v>
      </c>
      <c r="F941" s="85" t="s">
        <v>2096</v>
      </c>
      <c r="G941" s="86"/>
      <c r="H941" s="85"/>
      <c r="I941" s="85"/>
      <c r="J941" s="85"/>
      <c r="K941" s="87" t="s">
        <v>23</v>
      </c>
      <c r="L941" s="85"/>
      <c r="M941" s="85"/>
      <c r="N941" s="88">
        <v>46708.083333333489</v>
      </c>
      <c r="O941" s="88">
        <v>46905.083333333489</v>
      </c>
    </row>
    <row r="942" spans="1:15" ht="75.75" customHeight="1" x14ac:dyDescent="0.2">
      <c r="A942" s="67" t="s">
        <v>2097</v>
      </c>
      <c r="B942" s="83" t="s">
        <v>219</v>
      </c>
      <c r="C942" s="83" t="s">
        <v>19</v>
      </c>
      <c r="D942" s="84" t="s">
        <v>20</v>
      </c>
      <c r="E942" s="74" t="s">
        <v>41</v>
      </c>
      <c r="F942" s="79" t="s">
        <v>2098</v>
      </c>
      <c r="H942" s="68" t="s">
        <v>23</v>
      </c>
      <c r="N942" s="76">
        <v>46710.041666666511</v>
      </c>
      <c r="O942" s="77">
        <v>46815.041666666511</v>
      </c>
    </row>
    <row r="943" spans="1:15" ht="75.75" customHeight="1" x14ac:dyDescent="0.2">
      <c r="A943" s="67" t="s">
        <v>2099</v>
      </c>
      <c r="B943" s="83" t="s">
        <v>229</v>
      </c>
      <c r="C943" s="83" t="s">
        <v>19</v>
      </c>
      <c r="D943" s="84" t="s">
        <v>32</v>
      </c>
      <c r="E943" s="74" t="s">
        <v>55</v>
      </c>
      <c r="F943" s="79" t="s">
        <v>1222</v>
      </c>
      <c r="G943" s="68" t="s">
        <v>23</v>
      </c>
      <c r="N943" s="76">
        <v>46720.041666666511</v>
      </c>
      <c r="O943" s="77">
        <v>46762.041666666511</v>
      </c>
    </row>
    <row r="944" spans="1:15" ht="75.75" customHeight="1" x14ac:dyDescent="0.2">
      <c r="A944" s="67" t="s">
        <v>2100</v>
      </c>
      <c r="B944" s="83" t="s">
        <v>229</v>
      </c>
      <c r="C944" s="83" t="s">
        <v>19</v>
      </c>
      <c r="D944" s="84" t="s">
        <v>78</v>
      </c>
      <c r="E944" s="74" t="s">
        <v>211</v>
      </c>
      <c r="F944" s="79" t="s">
        <v>2101</v>
      </c>
      <c r="G944" s="68" t="s">
        <v>23</v>
      </c>
      <c r="N944" s="76">
        <v>46720.041666666511</v>
      </c>
      <c r="O944" s="77">
        <v>46762.041666666511</v>
      </c>
    </row>
    <row r="945" spans="1:15" ht="75.75" customHeight="1" x14ac:dyDescent="0.2">
      <c r="A945" s="67" t="s">
        <v>2102</v>
      </c>
      <c r="B945" s="83" t="s">
        <v>18</v>
      </c>
      <c r="C945" s="83" t="s">
        <v>19</v>
      </c>
      <c r="F945" s="79" t="s">
        <v>2103</v>
      </c>
      <c r="I945" s="68" t="s">
        <v>23</v>
      </c>
      <c r="N945" s="76">
        <v>46721.041666666511</v>
      </c>
      <c r="O945" s="77">
        <v>46826.041666666511</v>
      </c>
    </row>
    <row r="946" spans="1:15" ht="75.75" customHeight="1" x14ac:dyDescent="0.2">
      <c r="A946" s="67" t="s">
        <v>2104</v>
      </c>
      <c r="B946" s="83" t="s">
        <v>36</v>
      </c>
      <c r="C946" s="83" t="s">
        <v>19</v>
      </c>
      <c r="D946" s="84" t="s">
        <v>130</v>
      </c>
      <c r="E946" s="74" t="s">
        <v>131</v>
      </c>
      <c r="F946" s="79" t="s">
        <v>2105</v>
      </c>
      <c r="I946" s="68" t="s">
        <v>23</v>
      </c>
      <c r="N946" s="76">
        <v>46723.041666666511</v>
      </c>
      <c r="O946" s="77">
        <v>46828.041666666511</v>
      </c>
    </row>
    <row r="947" spans="1:15" ht="75.75" customHeight="1" x14ac:dyDescent="0.2">
      <c r="A947" s="85" t="s">
        <v>2106</v>
      </c>
      <c r="B947" s="85" t="s">
        <v>145</v>
      </c>
      <c r="C947" s="85" t="s">
        <v>19</v>
      </c>
      <c r="D947" s="85" t="s">
        <v>32</v>
      </c>
      <c r="E947" s="85" t="s">
        <v>216</v>
      </c>
      <c r="F947" s="85" t="s">
        <v>2107</v>
      </c>
      <c r="G947" s="86"/>
      <c r="H947" s="85"/>
      <c r="I947" s="85"/>
      <c r="J947" s="87" t="s">
        <v>23</v>
      </c>
      <c r="K947" s="85"/>
      <c r="L947" s="85"/>
      <c r="M947" s="85"/>
      <c r="N947" s="88">
        <v>46727.083333333489</v>
      </c>
      <c r="O947" s="88">
        <v>46874.083333333489</v>
      </c>
    </row>
    <row r="948" spans="1:15" ht="75.75" customHeight="1" x14ac:dyDescent="0.2">
      <c r="A948" s="85" t="s">
        <v>2108</v>
      </c>
      <c r="B948" s="85" t="s">
        <v>145</v>
      </c>
      <c r="C948" s="85" t="s">
        <v>19</v>
      </c>
      <c r="D948" s="85" t="s">
        <v>20</v>
      </c>
      <c r="E948" s="85" t="s">
        <v>123</v>
      </c>
      <c r="F948" s="85" t="s">
        <v>2109</v>
      </c>
      <c r="G948" s="86"/>
      <c r="H948" s="85"/>
      <c r="I948" s="85"/>
      <c r="J948" s="85"/>
      <c r="K948" s="87" t="s">
        <v>23</v>
      </c>
      <c r="L948" s="85"/>
      <c r="M948" s="85"/>
      <c r="N948" s="88">
        <v>46738.083333333489</v>
      </c>
      <c r="O948" s="88">
        <v>46935.083333333489</v>
      </c>
    </row>
    <row r="949" spans="1:15" ht="75.75" customHeight="1" x14ac:dyDescent="0.2">
      <c r="A949" s="67" t="s">
        <v>2110</v>
      </c>
      <c r="B949" s="83" t="s">
        <v>219</v>
      </c>
      <c r="C949" s="83" t="s">
        <v>19</v>
      </c>
      <c r="D949" s="84" t="s">
        <v>32</v>
      </c>
      <c r="E949" s="74" t="s">
        <v>168</v>
      </c>
      <c r="F949" s="79" t="s">
        <v>2111</v>
      </c>
      <c r="H949" s="68" t="s">
        <v>23</v>
      </c>
      <c r="N949" s="76">
        <v>46738.083333333489</v>
      </c>
      <c r="O949" s="77">
        <v>46843.083333333489</v>
      </c>
    </row>
    <row r="950" spans="1:15" ht="75.75" customHeight="1" x14ac:dyDescent="0.2">
      <c r="A950" s="85" t="s">
        <v>2112</v>
      </c>
      <c r="B950" s="85" t="s">
        <v>145</v>
      </c>
      <c r="C950" s="85" t="s">
        <v>19</v>
      </c>
      <c r="D950" s="85" t="s">
        <v>78</v>
      </c>
      <c r="E950" s="85" t="s">
        <v>79</v>
      </c>
      <c r="F950" s="85" t="s">
        <v>2113</v>
      </c>
      <c r="G950" s="86"/>
      <c r="H950" s="87"/>
      <c r="I950" s="87" t="s">
        <v>23</v>
      </c>
      <c r="J950" s="85"/>
      <c r="K950" s="85"/>
      <c r="L950" s="85"/>
      <c r="M950" s="85"/>
      <c r="N950" s="89">
        <v>46739.083333333489</v>
      </c>
      <c r="O950" s="88">
        <v>46844.083333333489</v>
      </c>
    </row>
    <row r="951" spans="1:15" ht="75.75" customHeight="1" x14ac:dyDescent="0.2">
      <c r="A951" s="67" t="s">
        <v>2114</v>
      </c>
      <c r="B951" s="83" t="s">
        <v>49</v>
      </c>
      <c r="C951" s="83" t="s">
        <v>19</v>
      </c>
      <c r="D951" s="84" t="s">
        <v>20</v>
      </c>
      <c r="E951" s="74" t="s">
        <v>41</v>
      </c>
      <c r="F951" s="79" t="s">
        <v>2115</v>
      </c>
      <c r="I951" s="68" t="s">
        <v>23</v>
      </c>
      <c r="N951" s="76">
        <v>46739.083333333489</v>
      </c>
      <c r="O951" s="77">
        <v>46844.083333333489</v>
      </c>
    </row>
    <row r="952" spans="1:15" ht="75.75" customHeight="1" x14ac:dyDescent="0.2">
      <c r="A952" s="67" t="s">
        <v>2116</v>
      </c>
      <c r="B952" s="83" t="s">
        <v>96</v>
      </c>
      <c r="C952" s="83" t="s">
        <v>19</v>
      </c>
      <c r="D952" s="84" t="s">
        <v>32</v>
      </c>
      <c r="E952" s="74" t="s">
        <v>55</v>
      </c>
      <c r="F952" s="79" t="s">
        <v>2117</v>
      </c>
      <c r="I952" s="68" t="s">
        <v>23</v>
      </c>
      <c r="N952" s="76">
        <v>46739.083333333489</v>
      </c>
      <c r="O952" s="77">
        <v>46844.083333333489</v>
      </c>
    </row>
    <row r="953" spans="1:15" ht="75.75" customHeight="1" x14ac:dyDescent="0.2">
      <c r="A953" s="67" t="s">
        <v>2118</v>
      </c>
      <c r="B953" s="83" t="s">
        <v>334</v>
      </c>
      <c r="C953" s="83" t="s">
        <v>19</v>
      </c>
      <c r="D953" s="84" t="s">
        <v>32</v>
      </c>
      <c r="E953" s="74" t="s">
        <v>168</v>
      </c>
      <c r="F953" s="79" t="s">
        <v>2119</v>
      </c>
      <c r="I953" s="68" t="s">
        <v>23</v>
      </c>
      <c r="N953" s="76">
        <v>46739.083333333489</v>
      </c>
      <c r="O953" s="77">
        <v>46844.083333333489</v>
      </c>
    </row>
    <row r="954" spans="1:15" ht="75.75" customHeight="1" x14ac:dyDescent="0.2">
      <c r="A954" s="67" t="s">
        <v>2120</v>
      </c>
      <c r="B954" s="83" t="s">
        <v>334</v>
      </c>
      <c r="C954" s="83" t="s">
        <v>19</v>
      </c>
      <c r="D954" s="84" t="s">
        <v>78</v>
      </c>
      <c r="E954" s="74" t="s">
        <v>197</v>
      </c>
      <c r="F954" s="79" t="s">
        <v>2121</v>
      </c>
      <c r="I954" s="68" t="s">
        <v>23</v>
      </c>
      <c r="N954" s="76">
        <v>46739.083333333489</v>
      </c>
      <c r="O954" s="77">
        <v>46844.083333333489</v>
      </c>
    </row>
    <row r="955" spans="1:15" ht="75.75" customHeight="1" x14ac:dyDescent="0.2">
      <c r="A955" s="67" t="s">
        <v>2122</v>
      </c>
      <c r="B955" s="83" t="s">
        <v>334</v>
      </c>
      <c r="C955" s="83" t="s">
        <v>19</v>
      </c>
      <c r="D955" s="84" t="s">
        <v>78</v>
      </c>
      <c r="E955" s="74" t="s">
        <v>197</v>
      </c>
      <c r="F955" s="79" t="s">
        <v>2123</v>
      </c>
      <c r="I955" s="68" t="s">
        <v>23</v>
      </c>
      <c r="N955" s="76">
        <v>46739.083333333489</v>
      </c>
      <c r="O955" s="77">
        <v>46844.083333333489</v>
      </c>
    </row>
    <row r="956" spans="1:15" ht="75.75" customHeight="1" x14ac:dyDescent="0.2">
      <c r="A956" s="67" t="s">
        <v>2124</v>
      </c>
      <c r="B956" s="83" t="s">
        <v>334</v>
      </c>
      <c r="C956" s="83" t="s">
        <v>19</v>
      </c>
      <c r="D956" s="84" t="s">
        <v>100</v>
      </c>
      <c r="E956" s="74" t="s">
        <v>101</v>
      </c>
      <c r="F956" s="79" t="s">
        <v>2125</v>
      </c>
      <c r="H956" s="68" t="s">
        <v>23</v>
      </c>
      <c r="N956" s="76">
        <v>46739.083333333489</v>
      </c>
      <c r="O956" s="77">
        <v>46844.083333333489</v>
      </c>
    </row>
    <row r="957" spans="1:15" ht="75.75" customHeight="1" x14ac:dyDescent="0.2">
      <c r="A957" s="67" t="s">
        <v>2126</v>
      </c>
      <c r="B957" s="83" t="s">
        <v>92</v>
      </c>
      <c r="C957" s="83" t="s">
        <v>19</v>
      </c>
      <c r="D957" s="84" t="s">
        <v>50</v>
      </c>
      <c r="E957" s="74" t="s">
        <v>51</v>
      </c>
      <c r="F957" s="79" t="s">
        <v>2127</v>
      </c>
      <c r="G957" s="68" t="s">
        <v>23</v>
      </c>
      <c r="N957" s="76">
        <v>46742.041666666511</v>
      </c>
      <c r="O957" s="77">
        <v>46784.041666666511</v>
      </c>
    </row>
    <row r="958" spans="1:15" ht="75.75" customHeight="1" x14ac:dyDescent="0.2">
      <c r="A958" s="67" t="s">
        <v>2128</v>
      </c>
      <c r="B958" s="83" t="s">
        <v>92</v>
      </c>
      <c r="C958" s="83" t="s">
        <v>19</v>
      </c>
      <c r="D958" s="84" t="s">
        <v>78</v>
      </c>
      <c r="E958" s="74" t="s">
        <v>211</v>
      </c>
      <c r="F958" s="79" t="s">
        <v>2129</v>
      </c>
      <c r="G958" s="68" t="s">
        <v>23</v>
      </c>
      <c r="N958" s="76">
        <v>46742.041666666511</v>
      </c>
      <c r="O958" s="77">
        <v>46784.041666666511</v>
      </c>
    </row>
    <row r="959" spans="1:15" ht="75.75" customHeight="1" x14ac:dyDescent="0.2">
      <c r="A959" s="67" t="s">
        <v>2130</v>
      </c>
      <c r="B959" s="83" t="s">
        <v>66</v>
      </c>
      <c r="C959" s="83" t="s">
        <v>26</v>
      </c>
      <c r="D959" s="84" t="s">
        <v>37</v>
      </c>
      <c r="E959" s="74" t="s">
        <v>126</v>
      </c>
      <c r="F959" s="79" t="s">
        <v>2131</v>
      </c>
      <c r="G959" s="68" t="s">
        <v>23</v>
      </c>
      <c r="N959" s="76">
        <v>46742.041666666511</v>
      </c>
      <c r="O959" s="77">
        <v>46784.041666666511</v>
      </c>
    </row>
    <row r="960" spans="1:15" ht="75.75" customHeight="1" x14ac:dyDescent="0.2">
      <c r="A960" s="67" t="s">
        <v>2132</v>
      </c>
      <c r="B960" s="83" t="s">
        <v>36</v>
      </c>
      <c r="C960" s="83" t="s">
        <v>19</v>
      </c>
      <c r="D960" s="84" t="s">
        <v>32</v>
      </c>
      <c r="E960" s="74" t="s">
        <v>168</v>
      </c>
      <c r="F960" s="79" t="s">
        <v>2133</v>
      </c>
      <c r="H960" s="68" t="s">
        <v>23</v>
      </c>
      <c r="N960" s="76">
        <v>46747.083333333489</v>
      </c>
      <c r="O960" s="77">
        <v>46852.083333333489</v>
      </c>
    </row>
    <row r="961" spans="1:15" ht="75.75" customHeight="1" x14ac:dyDescent="0.2">
      <c r="A961" s="67" t="s">
        <v>2134</v>
      </c>
      <c r="B961" s="83" t="s">
        <v>810</v>
      </c>
      <c r="C961" s="83" t="s">
        <v>19</v>
      </c>
      <c r="D961" s="84" t="s">
        <v>20</v>
      </c>
      <c r="E961" s="74" t="s">
        <v>41</v>
      </c>
      <c r="F961" s="79" t="s">
        <v>2135</v>
      </c>
      <c r="G961" s="68" t="s">
        <v>23</v>
      </c>
      <c r="N961" s="76">
        <v>46748.041666666511</v>
      </c>
      <c r="O961" s="77">
        <v>46790.041666666511</v>
      </c>
    </row>
    <row r="962" spans="1:15" ht="75.75" customHeight="1" x14ac:dyDescent="0.2">
      <c r="A962" s="67" t="s">
        <v>2136</v>
      </c>
      <c r="B962" s="83" t="s">
        <v>810</v>
      </c>
      <c r="C962" s="83" t="s">
        <v>19</v>
      </c>
      <c r="D962" s="84" t="s">
        <v>20</v>
      </c>
      <c r="E962" s="74" t="s">
        <v>41</v>
      </c>
      <c r="F962" s="79" t="s">
        <v>2137</v>
      </c>
      <c r="G962" s="68" t="s">
        <v>23</v>
      </c>
      <c r="N962" s="76">
        <v>46748.041666666511</v>
      </c>
      <c r="O962" s="77">
        <v>46790.041666666511</v>
      </c>
    </row>
    <row r="963" spans="1:15" ht="75.75" customHeight="1" x14ac:dyDescent="0.2">
      <c r="A963" s="85" t="s">
        <v>2138</v>
      </c>
      <c r="B963" s="85" t="s">
        <v>145</v>
      </c>
      <c r="C963" s="85" t="s">
        <v>19</v>
      </c>
      <c r="D963" s="85" t="s">
        <v>130</v>
      </c>
      <c r="E963" s="85" t="s">
        <v>131</v>
      </c>
      <c r="F963" s="85" t="s">
        <v>2139</v>
      </c>
      <c r="G963" s="86"/>
      <c r="H963" s="85"/>
      <c r="I963" s="85"/>
      <c r="J963" s="87" t="s">
        <v>23</v>
      </c>
      <c r="K963" s="85"/>
      <c r="L963" s="85"/>
      <c r="M963" s="85"/>
      <c r="N963" s="88">
        <v>46759.083333333489</v>
      </c>
      <c r="O963" s="88">
        <v>46906.083333333489</v>
      </c>
    </row>
    <row r="964" spans="1:15" ht="75.75" customHeight="1" x14ac:dyDescent="0.2">
      <c r="A964" s="67" t="s">
        <v>2140</v>
      </c>
      <c r="B964" s="83" t="s">
        <v>96</v>
      </c>
      <c r="C964" s="83" t="s">
        <v>19</v>
      </c>
      <c r="D964" s="84" t="s">
        <v>50</v>
      </c>
      <c r="E964" s="74" t="s">
        <v>175</v>
      </c>
      <c r="F964" s="79" t="s">
        <v>2141</v>
      </c>
      <c r="I964" s="68" t="s">
        <v>23</v>
      </c>
      <c r="N964" s="76">
        <v>46769.083333333489</v>
      </c>
      <c r="O964" s="77">
        <v>46874.083333333489</v>
      </c>
    </row>
    <row r="965" spans="1:15" ht="75.75" customHeight="1" x14ac:dyDescent="0.2">
      <c r="A965" s="67" t="s">
        <v>2142</v>
      </c>
      <c r="B965" s="83" t="s">
        <v>66</v>
      </c>
      <c r="C965" s="83" t="s">
        <v>19</v>
      </c>
      <c r="D965" s="84" t="s">
        <v>78</v>
      </c>
      <c r="E965" s="74" t="s">
        <v>79</v>
      </c>
      <c r="F965" s="79" t="s">
        <v>2143</v>
      </c>
      <c r="H965" s="68" t="s">
        <v>23</v>
      </c>
      <c r="N965" s="76">
        <v>46769.083333333489</v>
      </c>
      <c r="O965" s="77">
        <v>46874.083333333489</v>
      </c>
    </row>
    <row r="966" spans="1:15" ht="75.75" customHeight="1" x14ac:dyDescent="0.2">
      <c r="A966" s="67" t="s">
        <v>2144</v>
      </c>
      <c r="B966" s="83" t="s">
        <v>92</v>
      </c>
      <c r="C966" s="83" t="s">
        <v>19</v>
      </c>
      <c r="D966" s="84" t="s">
        <v>130</v>
      </c>
      <c r="E966" s="74" t="s">
        <v>131</v>
      </c>
      <c r="F966" s="79" t="s">
        <v>2145</v>
      </c>
      <c r="I966" s="68" t="s">
        <v>23</v>
      </c>
      <c r="N966" s="76">
        <v>46777.083333333489</v>
      </c>
      <c r="O966" s="77">
        <v>46882.083333333489</v>
      </c>
    </row>
    <row r="967" spans="1:15" ht="75.75" customHeight="1" x14ac:dyDescent="0.2">
      <c r="A967" s="67" t="s">
        <v>2146</v>
      </c>
      <c r="B967" s="83" t="s">
        <v>1048</v>
      </c>
      <c r="C967" s="83" t="s">
        <v>19</v>
      </c>
      <c r="D967" s="84" t="s">
        <v>20</v>
      </c>
      <c r="E967" s="74" t="s">
        <v>44</v>
      </c>
      <c r="F967" s="79" t="s">
        <v>2147</v>
      </c>
      <c r="J967" s="68" t="s">
        <v>23</v>
      </c>
      <c r="N967" s="76">
        <v>46788.083333333489</v>
      </c>
      <c r="O967" s="77">
        <v>46935.083333333489</v>
      </c>
    </row>
    <row r="968" spans="1:15" ht="75.75" customHeight="1" x14ac:dyDescent="0.2">
      <c r="A968" s="67" t="s">
        <v>2148</v>
      </c>
      <c r="B968" s="83" t="s">
        <v>288</v>
      </c>
      <c r="C968" s="83" t="s">
        <v>19</v>
      </c>
      <c r="D968" s="84" t="s">
        <v>32</v>
      </c>
      <c r="E968" s="74" t="s">
        <v>462</v>
      </c>
      <c r="F968" s="79" t="s">
        <v>2149</v>
      </c>
      <c r="I968" s="68" t="s">
        <v>23</v>
      </c>
      <c r="N968" s="76">
        <v>46790.083333333489</v>
      </c>
      <c r="O968" s="77">
        <v>46895.083333333489</v>
      </c>
    </row>
    <row r="969" spans="1:15" ht="75.75" customHeight="1" x14ac:dyDescent="0.2">
      <c r="A969" s="67" t="s">
        <v>2150</v>
      </c>
      <c r="B969" s="83" t="s">
        <v>66</v>
      </c>
      <c r="C969" s="83" t="s">
        <v>26</v>
      </c>
      <c r="D969" s="84" t="s">
        <v>37</v>
      </c>
      <c r="E969" s="74" t="s">
        <v>126</v>
      </c>
      <c r="F969" s="79" t="s">
        <v>2151</v>
      </c>
      <c r="G969" s="68" t="s">
        <v>23</v>
      </c>
      <c r="N969" s="76">
        <v>46794.041666666511</v>
      </c>
      <c r="O969" s="77">
        <v>46836.041666666511</v>
      </c>
    </row>
    <row r="970" spans="1:15" ht="75.75" customHeight="1" x14ac:dyDescent="0.2">
      <c r="A970" s="67" t="s">
        <v>2152</v>
      </c>
      <c r="B970" s="83" t="s">
        <v>334</v>
      </c>
      <c r="C970" s="83" t="s">
        <v>19</v>
      </c>
      <c r="D970" s="84" t="s">
        <v>20</v>
      </c>
      <c r="E970" s="74" t="s">
        <v>41</v>
      </c>
      <c r="F970" s="79" t="s">
        <v>2153</v>
      </c>
      <c r="H970" s="68" t="s">
        <v>23</v>
      </c>
      <c r="N970" s="76">
        <v>46799.083333333489</v>
      </c>
      <c r="O970" s="77">
        <v>46904.083333333489</v>
      </c>
    </row>
    <row r="971" spans="1:15" ht="75.75" customHeight="1" x14ac:dyDescent="0.2">
      <c r="A971" s="67" t="s">
        <v>2154</v>
      </c>
      <c r="B971" s="83" t="s">
        <v>334</v>
      </c>
      <c r="C971" s="83" t="s">
        <v>19</v>
      </c>
      <c r="D971" s="84" t="s">
        <v>319</v>
      </c>
      <c r="E971" s="74" t="s">
        <v>2155</v>
      </c>
      <c r="F971" s="79" t="s">
        <v>2156</v>
      </c>
      <c r="I971" s="68" t="s">
        <v>23</v>
      </c>
      <c r="N971" s="76">
        <v>46800.083333333489</v>
      </c>
      <c r="O971" s="77">
        <v>46905.083333333489</v>
      </c>
    </row>
    <row r="972" spans="1:15" ht="75.75" customHeight="1" x14ac:dyDescent="0.2">
      <c r="A972" s="67" t="s">
        <v>2157</v>
      </c>
      <c r="B972" s="83" t="s">
        <v>334</v>
      </c>
      <c r="C972" s="83" t="s">
        <v>19</v>
      </c>
      <c r="D972" s="84" t="s">
        <v>50</v>
      </c>
      <c r="E972" s="74" t="s">
        <v>51</v>
      </c>
      <c r="F972" s="79" t="s">
        <v>2158</v>
      </c>
      <c r="H972" s="68" t="s">
        <v>23</v>
      </c>
      <c r="N972" s="76">
        <v>46801.083333333489</v>
      </c>
      <c r="O972" s="77">
        <v>46906.083333333489</v>
      </c>
    </row>
    <row r="973" spans="1:15" ht="75.75" customHeight="1" x14ac:dyDescent="0.2">
      <c r="A973" s="67" t="s">
        <v>2159</v>
      </c>
      <c r="B973" s="83" t="s">
        <v>334</v>
      </c>
      <c r="C973" s="83" t="s">
        <v>19</v>
      </c>
      <c r="D973" s="84" t="s">
        <v>50</v>
      </c>
      <c r="E973" s="74" t="s">
        <v>51</v>
      </c>
      <c r="F973" s="79" t="s">
        <v>2160</v>
      </c>
      <c r="H973" s="68" t="s">
        <v>23</v>
      </c>
      <c r="N973" s="76">
        <v>46801.083333333489</v>
      </c>
      <c r="O973" s="77">
        <v>46906.083333333489</v>
      </c>
    </row>
    <row r="974" spans="1:15" ht="75.75" customHeight="1" x14ac:dyDescent="0.2">
      <c r="A974" s="67" t="s">
        <v>2161</v>
      </c>
      <c r="B974" s="83" t="s">
        <v>36</v>
      </c>
      <c r="C974" s="83" t="s">
        <v>19</v>
      </c>
      <c r="D974" s="84" t="s">
        <v>20</v>
      </c>
      <c r="E974" s="74" t="s">
        <v>41</v>
      </c>
      <c r="F974" s="79" t="s">
        <v>2162</v>
      </c>
      <c r="I974" s="68" t="s">
        <v>23</v>
      </c>
      <c r="N974" s="76">
        <v>46807.083333333489</v>
      </c>
      <c r="O974" s="77">
        <v>46912.083333333489</v>
      </c>
    </row>
    <row r="975" spans="1:15" ht="75.75" customHeight="1" x14ac:dyDescent="0.2">
      <c r="A975" s="85" t="s">
        <v>2163</v>
      </c>
      <c r="B975" s="85" t="s">
        <v>145</v>
      </c>
      <c r="C975" s="85" t="s">
        <v>19</v>
      </c>
      <c r="D975" s="85" t="s">
        <v>20</v>
      </c>
      <c r="E975" s="85" t="s">
        <v>123</v>
      </c>
      <c r="F975" s="85" t="s">
        <v>2164</v>
      </c>
      <c r="G975" s="86"/>
      <c r="H975" s="85"/>
      <c r="I975" s="85"/>
      <c r="J975" s="85"/>
      <c r="K975" s="85"/>
      <c r="L975" s="85"/>
      <c r="M975" s="87" t="s">
        <v>23</v>
      </c>
      <c r="N975" s="88">
        <v>46828.041666666511</v>
      </c>
      <c r="O975" s="88">
        <v>47119.041666666511</v>
      </c>
    </row>
    <row r="976" spans="1:15" ht="75.75" customHeight="1" x14ac:dyDescent="0.2">
      <c r="A976" s="85" t="s">
        <v>2165</v>
      </c>
      <c r="B976" s="85" t="s">
        <v>145</v>
      </c>
      <c r="C976" s="85" t="s">
        <v>19</v>
      </c>
      <c r="D976" s="85" t="s">
        <v>78</v>
      </c>
      <c r="E976" s="85" t="s">
        <v>79</v>
      </c>
      <c r="F976" s="85" t="s">
        <v>2166</v>
      </c>
      <c r="G976" s="86"/>
      <c r="H976" s="87"/>
      <c r="I976" s="87" t="s">
        <v>23</v>
      </c>
      <c r="J976" s="85"/>
      <c r="K976" s="85"/>
      <c r="L976" s="85"/>
      <c r="M976" s="85"/>
      <c r="N976" s="89">
        <v>46830.083333333489</v>
      </c>
      <c r="O976" s="88">
        <v>46935.083333333489</v>
      </c>
    </row>
    <row r="977" spans="1:15" ht="75.75" customHeight="1" x14ac:dyDescent="0.2">
      <c r="A977" s="85" t="s">
        <v>2167</v>
      </c>
      <c r="B977" s="85" t="s">
        <v>145</v>
      </c>
      <c r="C977" s="85" t="s">
        <v>19</v>
      </c>
      <c r="D977" s="85" t="s">
        <v>20</v>
      </c>
      <c r="E977" s="85" t="s">
        <v>123</v>
      </c>
      <c r="F977" s="85" t="s">
        <v>2168</v>
      </c>
      <c r="G977" s="86"/>
      <c r="H977" s="85"/>
      <c r="I977" s="85"/>
      <c r="J977" s="85"/>
      <c r="K977" s="87" t="s">
        <v>23</v>
      </c>
      <c r="L977" s="85"/>
      <c r="M977" s="85"/>
      <c r="N977" s="88">
        <v>46830.083333333489</v>
      </c>
      <c r="O977" s="88">
        <v>47027.083333333489</v>
      </c>
    </row>
    <row r="978" spans="1:15" ht="75.75" customHeight="1" x14ac:dyDescent="0.2">
      <c r="A978" s="67" t="s">
        <v>2169</v>
      </c>
      <c r="B978" s="83" t="s">
        <v>112</v>
      </c>
      <c r="C978" s="83" t="s">
        <v>19</v>
      </c>
      <c r="D978" s="84" t="s">
        <v>20</v>
      </c>
      <c r="E978" s="74" t="s">
        <v>58</v>
      </c>
      <c r="F978" s="79" t="s">
        <v>2170</v>
      </c>
      <c r="K978" s="68" t="s">
        <v>23</v>
      </c>
      <c r="N978" s="76">
        <v>46861.041666666511</v>
      </c>
      <c r="O978" s="77">
        <v>47058.041666666511</v>
      </c>
    </row>
    <row r="979" spans="1:15" ht="75.75" customHeight="1" x14ac:dyDescent="0.2">
      <c r="A979" s="67" t="s">
        <v>2171</v>
      </c>
      <c r="B979" s="83" t="s">
        <v>96</v>
      </c>
      <c r="C979" s="83" t="s">
        <v>19</v>
      </c>
      <c r="D979" s="84" t="s">
        <v>20</v>
      </c>
      <c r="E979" s="74" t="s">
        <v>123</v>
      </c>
      <c r="F979" s="79" t="s">
        <v>2172</v>
      </c>
      <c r="L979" s="68" t="s">
        <v>23</v>
      </c>
      <c r="N979" s="76">
        <v>46864.041666666511</v>
      </c>
      <c r="O979" s="77">
        <v>47119.041666666511</v>
      </c>
    </row>
    <row r="980" spans="1:15" ht="75.75" customHeight="1" x14ac:dyDescent="0.2">
      <c r="A980" s="85" t="s">
        <v>2173</v>
      </c>
      <c r="B980" s="85" t="s">
        <v>145</v>
      </c>
      <c r="C980" s="85" t="s">
        <v>19</v>
      </c>
      <c r="D980" s="85" t="s">
        <v>20</v>
      </c>
      <c r="E980" s="85" t="s">
        <v>71</v>
      </c>
      <c r="F980" s="85" t="s">
        <v>2174</v>
      </c>
      <c r="G980" s="86"/>
      <c r="H980" s="85"/>
      <c r="I980" s="87" t="s">
        <v>23</v>
      </c>
      <c r="J980" s="85"/>
      <c r="K980" s="85"/>
      <c r="L980" s="85"/>
      <c r="M980" s="85"/>
      <c r="N980" s="89">
        <v>46864.083333333489</v>
      </c>
      <c r="O980" s="88">
        <v>46969.083333333489</v>
      </c>
    </row>
    <row r="981" spans="1:15" ht="75.75" customHeight="1" x14ac:dyDescent="0.2">
      <c r="A981" s="67" t="s">
        <v>2175</v>
      </c>
      <c r="B981" s="83" t="s">
        <v>18</v>
      </c>
      <c r="C981" s="83" t="s">
        <v>19</v>
      </c>
      <c r="D981" s="84" t="s">
        <v>1422</v>
      </c>
      <c r="E981" s="74" t="s">
        <v>2176</v>
      </c>
      <c r="F981" s="79" t="s">
        <v>2177</v>
      </c>
      <c r="J981" s="68" t="s">
        <v>23</v>
      </c>
      <c r="N981" s="76">
        <v>46878.083333333489</v>
      </c>
      <c r="O981" s="77">
        <v>47025.083333333489</v>
      </c>
    </row>
    <row r="982" spans="1:15" ht="75.75" customHeight="1" x14ac:dyDescent="0.2">
      <c r="A982" s="67" t="s">
        <v>2178</v>
      </c>
      <c r="B982" s="83" t="s">
        <v>1969</v>
      </c>
      <c r="C982" s="83" t="s">
        <v>19</v>
      </c>
      <c r="D982" s="84" t="s">
        <v>20</v>
      </c>
      <c r="E982" s="74" t="s">
        <v>457</v>
      </c>
      <c r="F982" s="79" t="s">
        <v>2179</v>
      </c>
      <c r="H982" s="68" t="s">
        <v>23</v>
      </c>
      <c r="N982" s="76">
        <v>46891.083333333489</v>
      </c>
      <c r="O982" s="77">
        <v>46996.083333333489</v>
      </c>
    </row>
    <row r="983" spans="1:15" ht="75.75" customHeight="1" x14ac:dyDescent="0.2">
      <c r="A983" s="67" t="s">
        <v>2180</v>
      </c>
      <c r="B983" s="83" t="s">
        <v>738</v>
      </c>
      <c r="C983" s="83" t="s">
        <v>26</v>
      </c>
      <c r="D983" s="84" t="s">
        <v>37</v>
      </c>
      <c r="E983" s="74" t="s">
        <v>109</v>
      </c>
      <c r="F983" s="79" t="s">
        <v>2181</v>
      </c>
      <c r="G983" s="68" t="s">
        <v>23</v>
      </c>
      <c r="N983" s="76">
        <v>46893.083333333489</v>
      </c>
      <c r="O983" s="77">
        <v>46935.083333333489</v>
      </c>
    </row>
    <row r="984" spans="1:15" ht="75.75" customHeight="1" x14ac:dyDescent="0.2">
      <c r="A984" s="85" t="s">
        <v>2182</v>
      </c>
      <c r="B984" s="85" t="s">
        <v>145</v>
      </c>
      <c r="C984" s="85" t="s">
        <v>19</v>
      </c>
      <c r="D984" s="85" t="s">
        <v>50</v>
      </c>
      <c r="E984" s="85" t="s">
        <v>51</v>
      </c>
      <c r="F984" s="85" t="s">
        <v>2183</v>
      </c>
      <c r="G984" s="86"/>
      <c r="H984" s="85"/>
      <c r="I984" s="85"/>
      <c r="J984" s="85"/>
      <c r="K984" s="87" t="s">
        <v>23</v>
      </c>
      <c r="L984" s="85"/>
      <c r="M984" s="85"/>
      <c r="N984" s="88">
        <v>46922.041666666511</v>
      </c>
      <c r="O984" s="88">
        <v>47119.041666666511</v>
      </c>
    </row>
    <row r="985" spans="1:15" ht="75.75" customHeight="1" x14ac:dyDescent="0.2">
      <c r="A985" s="85" t="s">
        <v>2184</v>
      </c>
      <c r="B985" s="85" t="s">
        <v>145</v>
      </c>
      <c r="C985" s="85" t="s">
        <v>19</v>
      </c>
      <c r="D985" s="85" t="s">
        <v>62</v>
      </c>
      <c r="E985" s="85" t="s">
        <v>188</v>
      </c>
      <c r="F985" s="85" t="s">
        <v>2185</v>
      </c>
      <c r="G985" s="86"/>
      <c r="H985" s="87" t="s">
        <v>23</v>
      </c>
      <c r="I985" s="85"/>
      <c r="J985" s="85"/>
      <c r="K985" s="85"/>
      <c r="L985" s="85"/>
      <c r="M985" s="85"/>
      <c r="N985" s="89">
        <v>46922.083333333489</v>
      </c>
      <c r="O985" s="88">
        <v>47027.083333333489</v>
      </c>
    </row>
    <row r="986" spans="1:15" ht="75.75" customHeight="1" x14ac:dyDescent="0.2">
      <c r="A986" s="85" t="s">
        <v>2186</v>
      </c>
      <c r="B986" s="85" t="s">
        <v>145</v>
      </c>
      <c r="C986" s="85" t="s">
        <v>19</v>
      </c>
      <c r="D986" s="85" t="s">
        <v>78</v>
      </c>
      <c r="E986" s="85" t="s">
        <v>293</v>
      </c>
      <c r="F986" s="85" t="s">
        <v>2187</v>
      </c>
      <c r="G986" s="86"/>
      <c r="H986" s="87" t="s">
        <v>23</v>
      </c>
      <c r="I986" s="85"/>
      <c r="J986" s="85"/>
      <c r="K986" s="85"/>
      <c r="L986" s="85"/>
      <c r="M986" s="85"/>
      <c r="N986" s="89">
        <v>46922.083333333489</v>
      </c>
      <c r="O986" s="88">
        <v>47027.083333333489</v>
      </c>
    </row>
    <row r="987" spans="1:15" ht="75.75" customHeight="1" x14ac:dyDescent="0.2">
      <c r="A987" s="85" t="s">
        <v>2188</v>
      </c>
      <c r="B987" s="85" t="s">
        <v>145</v>
      </c>
      <c r="C987" s="85" t="s">
        <v>19</v>
      </c>
      <c r="D987" s="85" t="s">
        <v>20</v>
      </c>
      <c r="E987" s="85" t="s">
        <v>71</v>
      </c>
      <c r="F987" s="85" t="s">
        <v>2189</v>
      </c>
      <c r="G987" s="86"/>
      <c r="H987" s="85"/>
      <c r="I987" s="87" t="s">
        <v>23</v>
      </c>
      <c r="J987" s="85"/>
      <c r="K987" s="85"/>
      <c r="L987" s="85"/>
      <c r="M987" s="85"/>
      <c r="N987" s="89">
        <v>46922.083333333489</v>
      </c>
      <c r="O987" s="88">
        <v>47027.083333333489</v>
      </c>
    </row>
    <row r="988" spans="1:15" ht="75.75" customHeight="1" x14ac:dyDescent="0.2">
      <c r="A988" s="85" t="s">
        <v>2190</v>
      </c>
      <c r="B988" s="85" t="s">
        <v>145</v>
      </c>
      <c r="C988" s="85" t="s">
        <v>19</v>
      </c>
      <c r="D988" s="85" t="s">
        <v>32</v>
      </c>
      <c r="E988" s="85" t="s">
        <v>168</v>
      </c>
      <c r="F988" s="85" t="s">
        <v>2191</v>
      </c>
      <c r="G988" s="86"/>
      <c r="H988" s="85"/>
      <c r="I988" s="87" t="s">
        <v>23</v>
      </c>
      <c r="J988" s="85"/>
      <c r="K988" s="85"/>
      <c r="L988" s="85"/>
      <c r="M988" s="85"/>
      <c r="N988" s="89">
        <v>46922.083333333489</v>
      </c>
      <c r="O988" s="88">
        <v>47027.083333333489</v>
      </c>
    </row>
    <row r="989" spans="1:15" ht="75.75" customHeight="1" x14ac:dyDescent="0.2">
      <c r="A989" s="85" t="s">
        <v>2192</v>
      </c>
      <c r="B989" s="85" t="s">
        <v>145</v>
      </c>
      <c r="C989" s="85" t="s">
        <v>19</v>
      </c>
      <c r="D989" s="85" t="s">
        <v>50</v>
      </c>
      <c r="E989" s="85" t="s">
        <v>51</v>
      </c>
      <c r="F989" s="85" t="s">
        <v>2193</v>
      </c>
      <c r="G989" s="86"/>
      <c r="H989" s="85"/>
      <c r="I989" s="87" t="s">
        <v>23</v>
      </c>
      <c r="J989" s="85"/>
      <c r="K989" s="85"/>
      <c r="L989" s="85"/>
      <c r="M989" s="85"/>
      <c r="N989" s="89">
        <v>46922.083333333489</v>
      </c>
      <c r="O989" s="88">
        <v>47027.083333333489</v>
      </c>
    </row>
    <row r="990" spans="1:15" ht="75.75" customHeight="1" x14ac:dyDescent="0.2">
      <c r="A990" s="67" t="s">
        <v>2194</v>
      </c>
      <c r="B990" s="83" t="s">
        <v>334</v>
      </c>
      <c r="C990" s="83" t="s">
        <v>19</v>
      </c>
      <c r="D990" s="84" t="s">
        <v>20</v>
      </c>
      <c r="E990" s="74" t="s">
        <v>71</v>
      </c>
      <c r="F990" s="79" t="s">
        <v>2195</v>
      </c>
      <c r="I990" s="68" t="s">
        <v>23</v>
      </c>
      <c r="N990" s="76">
        <v>46922.083333333489</v>
      </c>
      <c r="O990" s="77">
        <v>47027.083333333489</v>
      </c>
    </row>
    <row r="991" spans="1:15" ht="75.75" customHeight="1" x14ac:dyDescent="0.2">
      <c r="A991" s="67" t="s">
        <v>2196</v>
      </c>
      <c r="B991" s="83" t="s">
        <v>49</v>
      </c>
      <c r="C991" s="83" t="s">
        <v>19</v>
      </c>
      <c r="D991" s="84" t="s">
        <v>20</v>
      </c>
      <c r="E991" s="74" t="s">
        <v>58</v>
      </c>
      <c r="F991" s="79" t="s">
        <v>2197</v>
      </c>
      <c r="I991" s="68" t="s">
        <v>23</v>
      </c>
      <c r="N991" s="76">
        <v>46923.083333333489</v>
      </c>
      <c r="O991" s="77">
        <v>47028.083333333489</v>
      </c>
    </row>
    <row r="992" spans="1:15" ht="75.75" customHeight="1" x14ac:dyDescent="0.2">
      <c r="A992" s="67" t="s">
        <v>2198</v>
      </c>
      <c r="B992" s="83" t="s">
        <v>36</v>
      </c>
      <c r="C992" s="83" t="s">
        <v>19</v>
      </c>
      <c r="F992" s="79" t="s">
        <v>2199</v>
      </c>
      <c r="G992" s="68" t="s">
        <v>23</v>
      </c>
      <c r="N992" s="76">
        <v>46927.083333333489</v>
      </c>
      <c r="O992" s="77">
        <v>46969.083333333489</v>
      </c>
    </row>
    <row r="993" spans="1:15" ht="75.75" customHeight="1" x14ac:dyDescent="0.2">
      <c r="A993" s="67" t="s">
        <v>2200</v>
      </c>
      <c r="B993" s="83" t="s">
        <v>610</v>
      </c>
      <c r="C993" s="83" t="s">
        <v>19</v>
      </c>
      <c r="D993" s="84" t="s">
        <v>20</v>
      </c>
      <c r="E993" s="74" t="s">
        <v>41</v>
      </c>
      <c r="F993" s="79" t="s">
        <v>2201</v>
      </c>
      <c r="I993" s="68" t="s">
        <v>23</v>
      </c>
      <c r="N993" s="76">
        <v>46942.083333333489</v>
      </c>
      <c r="O993" s="77">
        <v>47047.083333333489</v>
      </c>
    </row>
    <row r="994" spans="1:15" ht="75.75" customHeight="1" x14ac:dyDescent="0.2">
      <c r="A994" s="85" t="s">
        <v>2202</v>
      </c>
      <c r="B994" s="85" t="s">
        <v>145</v>
      </c>
      <c r="C994" s="85" t="s">
        <v>19</v>
      </c>
      <c r="D994" s="85" t="s">
        <v>32</v>
      </c>
      <c r="E994" s="85" t="s">
        <v>216</v>
      </c>
      <c r="F994" s="85" t="s">
        <v>2203</v>
      </c>
      <c r="G994" s="86"/>
      <c r="H994" s="85"/>
      <c r="I994" s="87" t="s">
        <v>23</v>
      </c>
      <c r="J994" s="85"/>
      <c r="K994" s="85"/>
      <c r="L994" s="85"/>
      <c r="M994" s="85"/>
      <c r="N994" s="89">
        <v>46954.041666666511</v>
      </c>
      <c r="O994" s="88">
        <v>47059.041666666511</v>
      </c>
    </row>
    <row r="995" spans="1:15" ht="75.75" customHeight="1" x14ac:dyDescent="0.2">
      <c r="A995" s="85" t="s">
        <v>2204</v>
      </c>
      <c r="B995" s="85" t="s">
        <v>145</v>
      </c>
      <c r="C995" s="85" t="s">
        <v>19</v>
      </c>
      <c r="D995" s="85" t="s">
        <v>78</v>
      </c>
      <c r="E995" s="85" t="s">
        <v>79</v>
      </c>
      <c r="F995" s="85" t="s">
        <v>2205</v>
      </c>
      <c r="G995" s="86"/>
      <c r="H995" s="85"/>
      <c r="I995" s="85"/>
      <c r="J995" s="87" t="s">
        <v>23</v>
      </c>
      <c r="K995" s="85"/>
      <c r="L995" s="85"/>
      <c r="M995" s="85"/>
      <c r="N995" s="88">
        <v>46972.041666666511</v>
      </c>
      <c r="O995" s="88">
        <v>47119.041666666511</v>
      </c>
    </row>
    <row r="996" spans="1:15" ht="75.75" customHeight="1" x14ac:dyDescent="0.2">
      <c r="A996" s="67" t="s">
        <v>2206</v>
      </c>
      <c r="B996" s="83" t="s">
        <v>96</v>
      </c>
      <c r="C996" s="83" t="s">
        <v>19</v>
      </c>
      <c r="D996" s="84" t="s">
        <v>32</v>
      </c>
      <c r="E996" s="74" t="s">
        <v>55</v>
      </c>
      <c r="F996" s="79" t="s">
        <v>2207</v>
      </c>
      <c r="J996" s="68" t="s">
        <v>23</v>
      </c>
      <c r="N996" s="76">
        <v>46972.041666666511</v>
      </c>
      <c r="O996" s="77">
        <v>47119.041666666511</v>
      </c>
    </row>
    <row r="997" spans="1:15" ht="75.75" customHeight="1" x14ac:dyDescent="0.2">
      <c r="A997" s="67" t="s">
        <v>2208</v>
      </c>
      <c r="B997" s="83" t="s">
        <v>96</v>
      </c>
      <c r="C997" s="83" t="s">
        <v>19</v>
      </c>
      <c r="D997" s="84" t="s">
        <v>78</v>
      </c>
      <c r="E997" s="74" t="s">
        <v>197</v>
      </c>
      <c r="F997" s="79" t="s">
        <v>2209</v>
      </c>
      <c r="J997" s="68" t="s">
        <v>23</v>
      </c>
      <c r="N997" s="76">
        <v>46972.041666666511</v>
      </c>
      <c r="O997" s="77">
        <v>47119.041666666511</v>
      </c>
    </row>
    <row r="998" spans="1:15" ht="75.75" customHeight="1" x14ac:dyDescent="0.2">
      <c r="A998" s="85" t="s">
        <v>2210</v>
      </c>
      <c r="B998" s="85" t="s">
        <v>145</v>
      </c>
      <c r="C998" s="85" t="s">
        <v>19</v>
      </c>
      <c r="D998" s="85" t="s">
        <v>78</v>
      </c>
      <c r="E998" s="85" t="s">
        <v>211</v>
      </c>
      <c r="F998" s="85" t="s">
        <v>2211</v>
      </c>
      <c r="G998" s="86"/>
      <c r="H998" s="85"/>
      <c r="I998" s="85"/>
      <c r="J998" s="87" t="s">
        <v>23</v>
      </c>
      <c r="K998" s="85"/>
      <c r="L998" s="85"/>
      <c r="M998" s="85"/>
      <c r="N998" s="88">
        <v>46981.041666666511</v>
      </c>
      <c r="O998" s="88">
        <v>47128.041666666511</v>
      </c>
    </row>
    <row r="999" spans="1:15" ht="75.75" customHeight="1" x14ac:dyDescent="0.2">
      <c r="A999" s="67" t="s">
        <v>2212</v>
      </c>
      <c r="B999" s="83" t="s">
        <v>288</v>
      </c>
      <c r="C999" s="83" t="s">
        <v>19</v>
      </c>
      <c r="D999" s="84" t="s">
        <v>50</v>
      </c>
      <c r="E999" s="74" t="s">
        <v>51</v>
      </c>
      <c r="F999" s="79" t="s">
        <v>2213</v>
      </c>
      <c r="H999" s="68" t="s">
        <v>23</v>
      </c>
      <c r="N999" s="76">
        <v>46983.041666666511</v>
      </c>
      <c r="O999" s="77">
        <v>47088.041666666511</v>
      </c>
    </row>
    <row r="1000" spans="1:15" ht="75.75" customHeight="1" x14ac:dyDescent="0.2">
      <c r="A1000" s="67" t="s">
        <v>2214</v>
      </c>
      <c r="B1000" s="83" t="s">
        <v>2215</v>
      </c>
      <c r="C1000" s="83" t="s">
        <v>19</v>
      </c>
      <c r="D1000" s="84" t="s">
        <v>20</v>
      </c>
      <c r="E1000" s="74" t="s">
        <v>58</v>
      </c>
      <c r="F1000" s="79" t="s">
        <v>2216</v>
      </c>
      <c r="L1000" s="68" t="s">
        <v>23</v>
      </c>
      <c r="N1000" s="76">
        <v>46984.083333333489</v>
      </c>
      <c r="O1000" s="77">
        <v>47239.083333333489</v>
      </c>
    </row>
    <row r="1001" spans="1:15" ht="75.75" customHeight="1" x14ac:dyDescent="0.2">
      <c r="A1001" s="67" t="s">
        <v>2217</v>
      </c>
      <c r="B1001" s="83" t="s">
        <v>96</v>
      </c>
      <c r="C1001" s="83" t="s">
        <v>19</v>
      </c>
      <c r="D1001" s="84" t="s">
        <v>50</v>
      </c>
      <c r="E1001" s="74" t="s">
        <v>175</v>
      </c>
      <c r="F1001" s="79" t="s">
        <v>2218</v>
      </c>
      <c r="I1001" s="68" t="s">
        <v>23</v>
      </c>
      <c r="N1001" s="76">
        <v>47014.041666666511</v>
      </c>
      <c r="O1001" s="77">
        <v>47119.041666666511</v>
      </c>
    </row>
    <row r="1002" spans="1:15" ht="75.75" customHeight="1" x14ac:dyDescent="0.2">
      <c r="A1002" s="67" t="s">
        <v>2219</v>
      </c>
      <c r="B1002" s="83" t="s">
        <v>728</v>
      </c>
      <c r="C1002" s="83" t="s">
        <v>19</v>
      </c>
      <c r="D1002" s="84" t="s">
        <v>32</v>
      </c>
      <c r="E1002" s="74" t="s">
        <v>55</v>
      </c>
      <c r="F1002" s="79" t="s">
        <v>2220</v>
      </c>
      <c r="I1002" s="68" t="s">
        <v>23</v>
      </c>
      <c r="N1002" s="76">
        <v>47014.041666666511</v>
      </c>
      <c r="O1002" s="77">
        <v>47119.041666666511</v>
      </c>
    </row>
    <row r="1003" spans="1:15" ht="75.75" customHeight="1" x14ac:dyDescent="0.2">
      <c r="A1003" s="67" t="s">
        <v>2221</v>
      </c>
      <c r="B1003" s="83" t="s">
        <v>386</v>
      </c>
      <c r="C1003" s="83" t="s">
        <v>19</v>
      </c>
      <c r="D1003" s="84" t="s">
        <v>20</v>
      </c>
      <c r="E1003" s="74" t="s">
        <v>41</v>
      </c>
      <c r="F1003" s="79" t="s">
        <v>2222</v>
      </c>
      <c r="H1003" s="68" t="s">
        <v>23</v>
      </c>
      <c r="N1003" s="76">
        <v>47014.041666666511</v>
      </c>
      <c r="O1003" s="77">
        <v>47119.041666666511</v>
      </c>
    </row>
    <row r="1004" spans="1:15" ht="75.75" customHeight="1" x14ac:dyDescent="0.2">
      <c r="A1004" s="67" t="s">
        <v>2223</v>
      </c>
      <c r="B1004" s="83" t="s">
        <v>162</v>
      </c>
      <c r="C1004" s="83" t="s">
        <v>19</v>
      </c>
      <c r="D1004" s="84" t="s">
        <v>20</v>
      </c>
      <c r="E1004" s="74" t="s">
        <v>457</v>
      </c>
      <c r="F1004" s="79" t="s">
        <v>2224</v>
      </c>
      <c r="H1004" s="68" t="s">
        <v>23</v>
      </c>
      <c r="N1004" s="76">
        <v>47014.041666666511</v>
      </c>
      <c r="O1004" s="77">
        <v>47119.041666666511</v>
      </c>
    </row>
    <row r="1005" spans="1:15" ht="75.75" customHeight="1" x14ac:dyDescent="0.2">
      <c r="A1005" s="67" t="s">
        <v>2225</v>
      </c>
      <c r="B1005" s="83" t="s">
        <v>2226</v>
      </c>
      <c r="C1005" s="83" t="s">
        <v>19</v>
      </c>
      <c r="D1005" s="84" t="s">
        <v>2227</v>
      </c>
      <c r="E1005" s="74" t="s">
        <v>2228</v>
      </c>
      <c r="F1005" s="79" t="s">
        <v>2229</v>
      </c>
      <c r="M1005" s="68" t="s">
        <v>23</v>
      </c>
      <c r="N1005" s="76">
        <v>47030.083333333489</v>
      </c>
      <c r="O1005" s="77">
        <v>47321.083333333489</v>
      </c>
    </row>
    <row r="1006" spans="1:15" ht="75.75" customHeight="1" x14ac:dyDescent="0.2">
      <c r="A1006" s="67" t="s">
        <v>2230</v>
      </c>
      <c r="B1006" s="83" t="s">
        <v>112</v>
      </c>
      <c r="C1006" s="83" t="s">
        <v>19</v>
      </c>
      <c r="D1006" s="84" t="s">
        <v>32</v>
      </c>
      <c r="E1006" s="74" t="s">
        <v>273</v>
      </c>
      <c r="F1006" s="79" t="s">
        <v>2231</v>
      </c>
      <c r="H1006" s="68" t="s">
        <v>23</v>
      </c>
      <c r="N1006" s="76">
        <v>47045.041666666511</v>
      </c>
      <c r="O1006" s="77">
        <v>47150.041666666511</v>
      </c>
    </row>
    <row r="1007" spans="1:15" ht="75.75" customHeight="1" x14ac:dyDescent="0.2">
      <c r="A1007" s="67" t="s">
        <v>2232</v>
      </c>
      <c r="B1007" s="83" t="s">
        <v>18</v>
      </c>
      <c r="C1007" s="83" t="s">
        <v>19</v>
      </c>
      <c r="D1007" s="84" t="s">
        <v>50</v>
      </c>
      <c r="E1007" s="74" t="s">
        <v>175</v>
      </c>
      <c r="F1007" s="79" t="s">
        <v>2233</v>
      </c>
      <c r="K1007" s="68" t="s">
        <v>23</v>
      </c>
      <c r="N1007" s="76">
        <v>47073.083333333489</v>
      </c>
      <c r="O1007" s="77">
        <v>47270.083333333489</v>
      </c>
    </row>
    <row r="1008" spans="1:15" ht="75.75" customHeight="1" x14ac:dyDescent="0.2">
      <c r="A1008" s="67" t="s">
        <v>2234</v>
      </c>
      <c r="B1008" s="83" t="s">
        <v>112</v>
      </c>
      <c r="C1008" s="83" t="s">
        <v>19</v>
      </c>
      <c r="D1008" s="84" t="s">
        <v>50</v>
      </c>
      <c r="E1008" s="74" t="s">
        <v>51</v>
      </c>
      <c r="F1008" s="79" t="s">
        <v>2235</v>
      </c>
      <c r="H1008" s="68" t="s">
        <v>23</v>
      </c>
      <c r="N1008" s="76">
        <v>47075.041666666511</v>
      </c>
      <c r="O1008" s="77">
        <v>47180.041666666511</v>
      </c>
    </row>
    <row r="1009" spans="1:15" ht="75.75" customHeight="1" x14ac:dyDescent="0.2">
      <c r="A1009" s="67" t="s">
        <v>2236</v>
      </c>
      <c r="B1009" s="83" t="s">
        <v>610</v>
      </c>
      <c r="C1009" s="83" t="s">
        <v>19</v>
      </c>
      <c r="D1009" s="84" t="s">
        <v>20</v>
      </c>
      <c r="E1009" s="74" t="s">
        <v>44</v>
      </c>
      <c r="F1009" s="79" t="s">
        <v>2237</v>
      </c>
      <c r="J1009" s="68" t="s">
        <v>23</v>
      </c>
      <c r="N1009" s="76">
        <v>47093.083333333489</v>
      </c>
      <c r="O1009" s="77">
        <v>47240.083333333489</v>
      </c>
    </row>
    <row r="1010" spans="1:15" ht="75.75" customHeight="1" x14ac:dyDescent="0.2">
      <c r="A1010" s="85" t="s">
        <v>2238</v>
      </c>
      <c r="B1010" s="85" t="s">
        <v>145</v>
      </c>
      <c r="C1010" s="85" t="s">
        <v>19</v>
      </c>
      <c r="D1010" s="85" t="s">
        <v>20</v>
      </c>
      <c r="E1010" s="85" t="s">
        <v>123</v>
      </c>
      <c r="F1010" s="85" t="s">
        <v>2239</v>
      </c>
      <c r="G1010" s="86"/>
      <c r="H1010" s="87"/>
      <c r="I1010" s="87" t="s">
        <v>23</v>
      </c>
      <c r="J1010" s="85"/>
      <c r="K1010" s="85"/>
      <c r="L1010" s="85"/>
      <c r="M1010" s="85"/>
      <c r="N1010" s="89">
        <v>47104.083333333489</v>
      </c>
      <c r="O1010" s="88">
        <v>47209.083333333489</v>
      </c>
    </row>
    <row r="1011" spans="1:15" ht="75.75" customHeight="1" x14ac:dyDescent="0.2">
      <c r="A1011" s="67" t="s">
        <v>2240</v>
      </c>
      <c r="B1011" s="83" t="s">
        <v>288</v>
      </c>
      <c r="C1011" s="83" t="s">
        <v>19</v>
      </c>
      <c r="D1011" s="84" t="s">
        <v>78</v>
      </c>
      <c r="E1011" s="74" t="s">
        <v>79</v>
      </c>
      <c r="F1011" s="79" t="s">
        <v>2241</v>
      </c>
      <c r="H1011" s="68" t="s">
        <v>23</v>
      </c>
      <c r="N1011" s="76">
        <v>47105.083333333489</v>
      </c>
      <c r="O1011" s="77">
        <v>47210.083333333489</v>
      </c>
    </row>
    <row r="1012" spans="1:15" ht="75.75" customHeight="1" x14ac:dyDescent="0.2">
      <c r="A1012" s="85" t="s">
        <v>2242</v>
      </c>
      <c r="B1012" s="85" t="s">
        <v>145</v>
      </c>
      <c r="C1012" s="85" t="s">
        <v>19</v>
      </c>
      <c r="D1012" s="85" t="s">
        <v>50</v>
      </c>
      <c r="E1012" s="85" t="s">
        <v>306</v>
      </c>
      <c r="F1012" s="85" t="s">
        <v>2243</v>
      </c>
      <c r="G1012" s="87" t="s">
        <v>23</v>
      </c>
      <c r="H1012" s="85"/>
      <c r="I1012" s="85"/>
      <c r="J1012" s="85"/>
      <c r="K1012" s="85"/>
      <c r="L1012" s="85"/>
      <c r="M1012" s="85"/>
      <c r="N1012" s="88">
        <v>47109.041666666511</v>
      </c>
      <c r="O1012" s="88">
        <v>47150.041666666511</v>
      </c>
    </row>
    <row r="1013" spans="1:15" ht="75.75" customHeight="1" x14ac:dyDescent="0.2">
      <c r="A1013" s="85" t="s">
        <v>2244</v>
      </c>
      <c r="B1013" s="85" t="s">
        <v>145</v>
      </c>
      <c r="C1013" s="85" t="s">
        <v>19</v>
      </c>
      <c r="D1013" s="85" t="s">
        <v>32</v>
      </c>
      <c r="E1013" s="85" t="s">
        <v>2245</v>
      </c>
      <c r="F1013" s="85" t="s">
        <v>2246</v>
      </c>
      <c r="G1013" s="86"/>
      <c r="H1013" s="85"/>
      <c r="I1013" s="85"/>
      <c r="J1013" s="87" t="s">
        <v>23</v>
      </c>
      <c r="K1013" s="85"/>
      <c r="L1013" s="85"/>
      <c r="M1013" s="85"/>
      <c r="N1013" s="88">
        <v>47123.083333333489</v>
      </c>
      <c r="O1013" s="88">
        <v>47270.083333333489</v>
      </c>
    </row>
    <row r="1014" spans="1:15" ht="75.75" customHeight="1" x14ac:dyDescent="0.2">
      <c r="A1014" s="85" t="s">
        <v>2247</v>
      </c>
      <c r="B1014" s="85" t="s">
        <v>145</v>
      </c>
      <c r="C1014" s="85" t="s">
        <v>19</v>
      </c>
      <c r="D1014" s="85" t="s">
        <v>20</v>
      </c>
      <c r="E1014" s="85" t="s">
        <v>123</v>
      </c>
      <c r="F1014" s="85" t="s">
        <v>2248</v>
      </c>
      <c r="G1014" s="86"/>
      <c r="H1014" s="85"/>
      <c r="I1014" s="85"/>
      <c r="J1014" s="85"/>
      <c r="K1014" s="85"/>
      <c r="L1014" s="85"/>
      <c r="M1014" s="87" t="s">
        <v>23</v>
      </c>
      <c r="N1014" s="88">
        <v>47193.041666666511</v>
      </c>
      <c r="O1014" s="88">
        <v>47484.041666666511</v>
      </c>
    </row>
    <row r="1015" spans="1:15" ht="75.75" customHeight="1" x14ac:dyDescent="0.2">
      <c r="A1015" s="85" t="s">
        <v>2249</v>
      </c>
      <c r="B1015" s="85" t="s">
        <v>145</v>
      </c>
      <c r="C1015" s="85" t="s">
        <v>19</v>
      </c>
      <c r="D1015" s="85" t="s">
        <v>32</v>
      </c>
      <c r="E1015" s="85" t="s">
        <v>55</v>
      </c>
      <c r="F1015" s="85" t="s">
        <v>2250</v>
      </c>
      <c r="G1015" s="86"/>
      <c r="H1015" s="85"/>
      <c r="I1015" s="85"/>
      <c r="J1015" s="85"/>
      <c r="K1015" s="85"/>
      <c r="L1015" s="85"/>
      <c r="M1015" s="87" t="s">
        <v>23</v>
      </c>
      <c r="N1015" s="88">
        <v>47193.041666666511</v>
      </c>
      <c r="O1015" s="88">
        <v>47484.041666666511</v>
      </c>
    </row>
    <row r="1016" spans="1:15" ht="75.75" customHeight="1" x14ac:dyDescent="0.2">
      <c r="A1016" s="67" t="s">
        <v>2251</v>
      </c>
      <c r="B1016" s="83" t="s">
        <v>92</v>
      </c>
      <c r="C1016" s="83" t="s">
        <v>19</v>
      </c>
      <c r="D1016" s="84" t="s">
        <v>130</v>
      </c>
      <c r="E1016" s="74" t="s">
        <v>131</v>
      </c>
      <c r="F1016" s="79" t="s">
        <v>2252</v>
      </c>
      <c r="H1016" s="68" t="s">
        <v>23</v>
      </c>
      <c r="N1016" s="76">
        <v>47226.083333333489</v>
      </c>
      <c r="O1016" s="77">
        <v>47331.083333333489</v>
      </c>
    </row>
    <row r="1017" spans="1:15" ht="75.75" customHeight="1" x14ac:dyDescent="0.2">
      <c r="A1017" s="85" t="s">
        <v>2253</v>
      </c>
      <c r="B1017" s="85" t="s">
        <v>145</v>
      </c>
      <c r="C1017" s="85" t="s">
        <v>19</v>
      </c>
      <c r="D1017" s="85" t="s">
        <v>20</v>
      </c>
      <c r="E1017" s="85" t="s">
        <v>123</v>
      </c>
      <c r="F1017" s="85" t="s">
        <v>2254</v>
      </c>
      <c r="G1017" s="86"/>
      <c r="H1017" s="85"/>
      <c r="I1017" s="85"/>
      <c r="J1017" s="85"/>
      <c r="K1017" s="85"/>
      <c r="L1017" s="87" t="s">
        <v>23</v>
      </c>
      <c r="M1017" s="85"/>
      <c r="N1017" s="88">
        <v>47229.041666666511</v>
      </c>
      <c r="O1017" s="88">
        <v>47484.041666666511</v>
      </c>
    </row>
    <row r="1018" spans="1:15" ht="75.75" customHeight="1" x14ac:dyDescent="0.2">
      <c r="A1018" s="85" t="s">
        <v>2255</v>
      </c>
      <c r="B1018" s="85" t="s">
        <v>145</v>
      </c>
      <c r="C1018" s="85" t="s">
        <v>19</v>
      </c>
      <c r="D1018" s="85" t="s">
        <v>78</v>
      </c>
      <c r="E1018" s="85" t="s">
        <v>197</v>
      </c>
      <c r="F1018" s="85" t="s">
        <v>2256</v>
      </c>
      <c r="G1018" s="86"/>
      <c r="H1018" s="87" t="s">
        <v>23</v>
      </c>
      <c r="I1018" s="85"/>
      <c r="J1018" s="85"/>
      <c r="K1018" s="85"/>
      <c r="L1018" s="85"/>
      <c r="M1018" s="85"/>
      <c r="N1018" s="89">
        <v>47257.083333333489</v>
      </c>
      <c r="O1018" s="88">
        <v>47362.083333333489</v>
      </c>
    </row>
    <row r="1019" spans="1:15" ht="75.75" customHeight="1" x14ac:dyDescent="0.2">
      <c r="A1019" s="85" t="s">
        <v>2257</v>
      </c>
      <c r="B1019" s="85" t="s">
        <v>145</v>
      </c>
      <c r="C1019" s="85" t="s">
        <v>19</v>
      </c>
      <c r="D1019" s="85" t="s">
        <v>20</v>
      </c>
      <c r="E1019" s="85" t="s">
        <v>58</v>
      </c>
      <c r="F1019" s="85" t="s">
        <v>2258</v>
      </c>
      <c r="G1019" s="86"/>
      <c r="H1019" s="85"/>
      <c r="I1019" s="85"/>
      <c r="J1019" s="85"/>
      <c r="K1019" s="87" t="s">
        <v>23</v>
      </c>
      <c r="L1019" s="85"/>
      <c r="M1019" s="85"/>
      <c r="N1019" s="88">
        <v>47287.041666666511</v>
      </c>
      <c r="O1019" s="88">
        <v>47484.041666666511</v>
      </c>
    </row>
    <row r="1020" spans="1:15" ht="75.75" customHeight="1" x14ac:dyDescent="0.2">
      <c r="A1020" s="85" t="s">
        <v>2259</v>
      </c>
      <c r="B1020" s="85" t="s">
        <v>145</v>
      </c>
      <c r="C1020" s="85" t="s">
        <v>19</v>
      </c>
      <c r="D1020" s="85" t="s">
        <v>20</v>
      </c>
      <c r="E1020" s="85" t="s">
        <v>123</v>
      </c>
      <c r="F1020" s="85" t="s">
        <v>2260</v>
      </c>
      <c r="G1020" s="86"/>
      <c r="H1020" s="85"/>
      <c r="I1020" s="85"/>
      <c r="J1020" s="85"/>
      <c r="K1020" s="87" t="s">
        <v>23</v>
      </c>
      <c r="L1020" s="85"/>
      <c r="M1020" s="85"/>
      <c r="N1020" s="88">
        <v>47287.041666666511</v>
      </c>
      <c r="O1020" s="88">
        <v>47484.041666666511</v>
      </c>
    </row>
    <row r="1021" spans="1:15" ht="75.75" customHeight="1" x14ac:dyDescent="0.2">
      <c r="A1021" s="67" t="s">
        <v>2261</v>
      </c>
      <c r="B1021" s="83" t="s">
        <v>92</v>
      </c>
      <c r="C1021" s="83" t="s">
        <v>19</v>
      </c>
      <c r="D1021" s="84" t="s">
        <v>20</v>
      </c>
      <c r="E1021" s="74" t="s">
        <v>44</v>
      </c>
      <c r="F1021" s="79" t="s">
        <v>2262</v>
      </c>
      <c r="I1021" s="68" t="s">
        <v>23</v>
      </c>
      <c r="N1021" s="76">
        <v>47319.041666666511</v>
      </c>
      <c r="O1021" s="77">
        <v>47424.041666666511</v>
      </c>
    </row>
    <row r="1022" spans="1:15" ht="75.75" customHeight="1" x14ac:dyDescent="0.2">
      <c r="A1022" s="85" t="s">
        <v>2263</v>
      </c>
      <c r="B1022" s="85" t="s">
        <v>145</v>
      </c>
      <c r="C1022" s="85" t="s">
        <v>19</v>
      </c>
      <c r="D1022" s="85" t="s">
        <v>20</v>
      </c>
      <c r="E1022" s="85" t="s">
        <v>58</v>
      </c>
      <c r="F1022" s="85" t="s">
        <v>2264</v>
      </c>
      <c r="G1022" s="87" t="s">
        <v>23</v>
      </c>
      <c r="H1022" s="85"/>
      <c r="I1022" s="85"/>
      <c r="J1022" s="85"/>
      <c r="K1022" s="85"/>
      <c r="L1022" s="85"/>
      <c r="M1022" s="85"/>
      <c r="N1022" s="88">
        <v>47321.083333333489</v>
      </c>
      <c r="O1022" s="88">
        <v>47362.083333333489</v>
      </c>
    </row>
    <row r="1023" spans="1:15" ht="75.75" customHeight="1" x14ac:dyDescent="0.2">
      <c r="A1023" s="67" t="s">
        <v>2265</v>
      </c>
      <c r="B1023" s="83" t="s">
        <v>18</v>
      </c>
      <c r="C1023" s="83" t="s">
        <v>19</v>
      </c>
      <c r="D1023" s="84" t="s">
        <v>319</v>
      </c>
      <c r="E1023" s="74" t="s">
        <v>1491</v>
      </c>
      <c r="F1023" s="79" t="s">
        <v>2266</v>
      </c>
      <c r="I1023" s="68" t="s">
        <v>23</v>
      </c>
      <c r="N1023" s="76">
        <v>47378.041666666511</v>
      </c>
      <c r="O1023" s="77">
        <v>47483.041666666511</v>
      </c>
    </row>
    <row r="1024" spans="1:15" ht="75.75" customHeight="1" x14ac:dyDescent="0.2">
      <c r="A1024" s="67" t="s">
        <v>2267</v>
      </c>
      <c r="B1024" s="83" t="s">
        <v>1194</v>
      </c>
      <c r="C1024" s="83" t="s">
        <v>19</v>
      </c>
      <c r="D1024" s="84" t="s">
        <v>50</v>
      </c>
      <c r="E1024" s="74" t="s">
        <v>51</v>
      </c>
      <c r="F1024" s="79" t="s">
        <v>2268</v>
      </c>
      <c r="H1024" s="68" t="s">
        <v>23</v>
      </c>
      <c r="N1024" s="76">
        <v>47379.041666666511</v>
      </c>
      <c r="O1024" s="77">
        <v>47484.041666666511</v>
      </c>
    </row>
    <row r="1025" spans="1:15" ht="75.75" customHeight="1" x14ac:dyDescent="0.2">
      <c r="A1025" s="67" t="s">
        <v>2269</v>
      </c>
      <c r="B1025" s="83" t="s">
        <v>1048</v>
      </c>
      <c r="C1025" s="83" t="s">
        <v>19</v>
      </c>
      <c r="D1025" s="84" t="s">
        <v>20</v>
      </c>
      <c r="E1025" s="74" t="s">
        <v>41</v>
      </c>
      <c r="F1025" s="79" t="s">
        <v>2270</v>
      </c>
      <c r="I1025" s="68" t="s">
        <v>23</v>
      </c>
      <c r="N1025" s="76">
        <v>47379.041666666511</v>
      </c>
      <c r="O1025" s="77">
        <v>47484.041666666511</v>
      </c>
    </row>
    <row r="1026" spans="1:15" ht="75.75" customHeight="1" x14ac:dyDescent="0.2">
      <c r="A1026" s="85" t="s">
        <v>2271</v>
      </c>
      <c r="B1026" s="85" t="s">
        <v>145</v>
      </c>
      <c r="C1026" s="85" t="s">
        <v>19</v>
      </c>
      <c r="D1026" s="85" t="s">
        <v>130</v>
      </c>
      <c r="E1026" s="85" t="s">
        <v>131</v>
      </c>
      <c r="F1026" s="85" t="s">
        <v>2272</v>
      </c>
      <c r="G1026" s="86"/>
      <c r="H1026" s="85"/>
      <c r="I1026" s="85"/>
      <c r="J1026" s="87" t="s">
        <v>23</v>
      </c>
      <c r="K1026" s="85"/>
      <c r="L1026" s="85"/>
      <c r="M1026" s="85"/>
      <c r="N1026" s="88">
        <v>47403.041666666511</v>
      </c>
      <c r="O1026" s="88">
        <v>47550.041666666511</v>
      </c>
    </row>
    <row r="1027" spans="1:15" ht="75.75" customHeight="1" x14ac:dyDescent="0.2">
      <c r="A1027" s="67" t="s">
        <v>2273</v>
      </c>
      <c r="B1027" s="83" t="s">
        <v>70</v>
      </c>
      <c r="C1027" s="83" t="s">
        <v>19</v>
      </c>
      <c r="D1027" s="84" t="s">
        <v>50</v>
      </c>
      <c r="E1027" s="74" t="s">
        <v>51</v>
      </c>
      <c r="F1027" s="79" t="s">
        <v>2274</v>
      </c>
      <c r="G1027" s="68" t="s">
        <v>23</v>
      </c>
      <c r="N1027" s="76">
        <v>47411.041666666511</v>
      </c>
      <c r="O1027" s="77">
        <v>47453.041666666511</v>
      </c>
    </row>
    <row r="1028" spans="1:15" ht="75.75" customHeight="1" x14ac:dyDescent="0.2">
      <c r="A1028" s="67" t="s">
        <v>2275</v>
      </c>
      <c r="B1028" s="83" t="s">
        <v>139</v>
      </c>
      <c r="C1028" s="83" t="s">
        <v>26</v>
      </c>
      <c r="D1028" s="84" t="s">
        <v>20</v>
      </c>
      <c r="E1028" s="74" t="s">
        <v>58</v>
      </c>
      <c r="F1028" s="79" t="s">
        <v>2276</v>
      </c>
      <c r="G1028" s="68" t="s">
        <v>23</v>
      </c>
      <c r="N1028" s="76">
        <v>47451.041666666511</v>
      </c>
      <c r="O1028" s="77">
        <v>47493.041666666511</v>
      </c>
    </row>
    <row r="1029" spans="1:15" ht="75.75" customHeight="1" x14ac:dyDescent="0.2">
      <c r="A1029" s="85" t="s">
        <v>2277</v>
      </c>
      <c r="B1029" s="85" t="s">
        <v>145</v>
      </c>
      <c r="C1029" s="85" t="s">
        <v>19</v>
      </c>
      <c r="D1029" s="85" t="s">
        <v>20</v>
      </c>
      <c r="E1029" s="85" t="s">
        <v>123</v>
      </c>
      <c r="F1029" s="85" t="s">
        <v>2278</v>
      </c>
      <c r="G1029" s="86"/>
      <c r="H1029" s="85"/>
      <c r="I1029" s="85"/>
      <c r="J1029" s="85"/>
      <c r="K1029" s="87" t="s">
        <v>23</v>
      </c>
      <c r="L1029" s="85"/>
      <c r="M1029" s="85"/>
      <c r="N1029" s="88">
        <v>47652.041666666511</v>
      </c>
      <c r="O1029" s="88">
        <v>47849.041666666511</v>
      </c>
    </row>
    <row r="1030" spans="1:15" ht="75.75" customHeight="1" x14ac:dyDescent="0.2">
      <c r="A1030" s="85" t="s">
        <v>2279</v>
      </c>
      <c r="B1030" s="85" t="s">
        <v>145</v>
      </c>
      <c r="C1030" s="85" t="s">
        <v>19</v>
      </c>
      <c r="D1030" s="85" t="s">
        <v>32</v>
      </c>
      <c r="E1030" s="85" t="s">
        <v>168</v>
      </c>
      <c r="F1030" s="85" t="s">
        <v>2280</v>
      </c>
      <c r="G1030" s="87" t="s">
        <v>23</v>
      </c>
      <c r="H1030" s="85"/>
      <c r="I1030" s="85"/>
      <c r="J1030" s="85"/>
      <c r="K1030" s="85"/>
      <c r="L1030" s="85"/>
      <c r="M1030" s="85"/>
      <c r="N1030" s="88">
        <v>47690.083333333489</v>
      </c>
      <c r="O1030" s="88">
        <v>47731.083333333489</v>
      </c>
    </row>
    <row r="1031" spans="1:15" ht="75.75" customHeight="1" x14ac:dyDescent="0.2">
      <c r="A1031" s="85" t="s">
        <v>2281</v>
      </c>
      <c r="B1031" s="85" t="s">
        <v>145</v>
      </c>
      <c r="C1031" s="85" t="s">
        <v>19</v>
      </c>
      <c r="D1031" s="85" t="s">
        <v>78</v>
      </c>
      <c r="E1031" s="85" t="s">
        <v>79</v>
      </c>
      <c r="F1031" s="85" t="s">
        <v>2282</v>
      </c>
      <c r="G1031" s="86"/>
      <c r="H1031" s="85"/>
      <c r="I1031" s="87" t="s">
        <v>23</v>
      </c>
      <c r="J1031" s="85"/>
      <c r="K1031" s="85"/>
      <c r="L1031" s="85"/>
      <c r="M1031" s="85"/>
      <c r="N1031" s="89">
        <v>47987.083333333489</v>
      </c>
      <c r="O1031" s="88">
        <v>48092.083333333489</v>
      </c>
    </row>
    <row r="1032" spans="1:15" ht="75.75" customHeight="1" x14ac:dyDescent="0.2">
      <c r="A1032" s="85" t="s">
        <v>2283</v>
      </c>
      <c r="B1032" s="85" t="s">
        <v>145</v>
      </c>
      <c r="C1032" s="85" t="s">
        <v>19</v>
      </c>
      <c r="D1032" s="85" t="s">
        <v>78</v>
      </c>
      <c r="E1032" s="85" t="s">
        <v>211</v>
      </c>
      <c r="F1032" s="85" t="s">
        <v>2284</v>
      </c>
      <c r="G1032" s="86"/>
      <c r="H1032" s="87"/>
      <c r="I1032" s="87" t="s">
        <v>23</v>
      </c>
      <c r="J1032" s="85"/>
      <c r="K1032" s="85"/>
      <c r="L1032" s="85"/>
      <c r="M1032" s="85"/>
      <c r="N1032" s="89">
        <v>48017.083333333489</v>
      </c>
      <c r="O1032" s="88">
        <v>48122.083333333489</v>
      </c>
    </row>
    <row r="1033" spans="1:15" ht="75.75" customHeight="1" x14ac:dyDescent="0.2">
      <c r="A1033" s="85" t="s">
        <v>2285</v>
      </c>
      <c r="B1033" s="85" t="s">
        <v>145</v>
      </c>
      <c r="C1033" s="85" t="s">
        <v>19</v>
      </c>
      <c r="D1033" s="85" t="s">
        <v>20</v>
      </c>
      <c r="E1033" s="85" t="s">
        <v>123</v>
      </c>
      <c r="F1033" s="85" t="s">
        <v>2286</v>
      </c>
      <c r="G1033" s="86"/>
      <c r="H1033" s="85"/>
      <c r="I1033" s="85"/>
      <c r="J1033" s="85"/>
      <c r="K1033" s="85"/>
      <c r="L1033" s="85"/>
      <c r="M1033" s="87" t="s">
        <v>23</v>
      </c>
      <c r="N1033" s="88">
        <v>48075.083333333489</v>
      </c>
      <c r="O1033" s="88">
        <v>48366.083333333489</v>
      </c>
    </row>
    <row r="1034" spans="1:15" ht="75.75" customHeight="1" x14ac:dyDescent="0.2">
      <c r="A1034" s="67" t="s">
        <v>2287</v>
      </c>
      <c r="B1034" s="83" t="s">
        <v>2288</v>
      </c>
      <c r="C1034" s="83" t="s">
        <v>19</v>
      </c>
      <c r="D1034" s="84" t="s">
        <v>20</v>
      </c>
      <c r="E1034" s="74" t="s">
        <v>58</v>
      </c>
      <c r="F1034" s="79" t="s">
        <v>2289</v>
      </c>
      <c r="G1034" s="68" t="s">
        <v>23</v>
      </c>
      <c r="N1034" s="76">
        <v>45696</v>
      </c>
      <c r="O1034" s="77">
        <v>45778</v>
      </c>
    </row>
    <row r="1035" spans="1:15" ht="75.75" customHeight="1" x14ac:dyDescent="0.2">
      <c r="A1035" s="67" t="s">
        <v>2290</v>
      </c>
      <c r="B1035" s="83" t="s">
        <v>2288</v>
      </c>
      <c r="C1035" s="83" t="s">
        <v>19</v>
      </c>
      <c r="D1035" s="84" t="s">
        <v>20</v>
      </c>
      <c r="E1035" s="74" t="s">
        <v>58</v>
      </c>
      <c r="F1035" s="79" t="s">
        <v>2291</v>
      </c>
      <c r="G1035" s="68" t="s">
        <v>23</v>
      </c>
      <c r="N1035" s="76">
        <v>45696</v>
      </c>
      <c r="O1035" s="77">
        <v>45778</v>
      </c>
    </row>
    <row r="1036" spans="1:15" ht="75.75" customHeight="1" x14ac:dyDescent="0.2">
      <c r="A1036" s="67" t="s">
        <v>2292</v>
      </c>
      <c r="B1036" s="83" t="s">
        <v>2288</v>
      </c>
      <c r="C1036" s="83" t="s">
        <v>19</v>
      </c>
      <c r="D1036" s="84" t="s">
        <v>20</v>
      </c>
      <c r="E1036" s="74" t="s">
        <v>58</v>
      </c>
      <c r="F1036" s="79" t="s">
        <v>2293</v>
      </c>
      <c r="G1036" s="68" t="s">
        <v>23</v>
      </c>
      <c r="N1036" s="76">
        <v>45696</v>
      </c>
      <c r="O1036" s="77">
        <v>45778</v>
      </c>
    </row>
    <row r="1037" spans="1:15" ht="75.75" customHeight="1" x14ac:dyDescent="0.2">
      <c r="A1037" s="67" t="s">
        <v>2294</v>
      </c>
      <c r="B1037" s="83" t="s">
        <v>2288</v>
      </c>
      <c r="C1037" s="83" t="s">
        <v>19</v>
      </c>
      <c r="D1037" s="84" t="s">
        <v>20</v>
      </c>
      <c r="E1037" s="74" t="s">
        <v>58</v>
      </c>
      <c r="F1037" s="79" t="s">
        <v>2295</v>
      </c>
      <c r="G1037" s="68" t="s">
        <v>23</v>
      </c>
      <c r="N1037" s="76">
        <v>45696</v>
      </c>
      <c r="O1037" s="77">
        <v>45778</v>
      </c>
    </row>
    <row r="1038" spans="1:15" ht="75.75" customHeight="1" x14ac:dyDescent="0.2">
      <c r="A1038" s="67" t="s">
        <v>2296</v>
      </c>
      <c r="B1038" s="83" t="s">
        <v>2297</v>
      </c>
      <c r="C1038" s="83" t="s">
        <v>19</v>
      </c>
      <c r="D1038" s="84" t="s">
        <v>20</v>
      </c>
      <c r="E1038" s="74" t="s">
        <v>58</v>
      </c>
      <c r="F1038" s="79" t="s">
        <v>2298</v>
      </c>
      <c r="G1038" s="68" t="s">
        <v>23</v>
      </c>
      <c r="N1038" s="76">
        <v>45696</v>
      </c>
      <c r="O1038" s="77">
        <v>45809</v>
      </c>
    </row>
    <row r="1039" spans="1:15" ht="75.75" customHeight="1" x14ac:dyDescent="0.2">
      <c r="A1039" s="67" t="s">
        <v>2299</v>
      </c>
      <c r="B1039" s="83" t="s">
        <v>2300</v>
      </c>
      <c r="C1039" s="83" t="s">
        <v>26</v>
      </c>
      <c r="D1039" s="84" t="s">
        <v>37</v>
      </c>
      <c r="E1039" s="74" t="s">
        <v>159</v>
      </c>
      <c r="F1039" s="79" t="s">
        <v>2301</v>
      </c>
      <c r="H1039" s="68" t="s">
        <v>23</v>
      </c>
      <c r="N1039" s="76">
        <v>45698</v>
      </c>
      <c r="O1039" s="77">
        <v>45762</v>
      </c>
    </row>
    <row r="1040" spans="1:15" ht="75.75" customHeight="1" x14ac:dyDescent="0.2">
      <c r="A1040" s="67" t="s">
        <v>2302</v>
      </c>
      <c r="B1040" s="83" t="s">
        <v>2300</v>
      </c>
      <c r="C1040" s="83" t="s">
        <v>26</v>
      </c>
      <c r="D1040" s="84" t="s">
        <v>27</v>
      </c>
      <c r="E1040" s="74" t="s">
        <v>2303</v>
      </c>
      <c r="F1040" s="79" t="s">
        <v>2304</v>
      </c>
      <c r="G1040" s="68" t="s">
        <v>23</v>
      </c>
      <c r="N1040" s="76">
        <v>45698</v>
      </c>
      <c r="O1040" s="77">
        <v>45782</v>
      </c>
    </row>
    <row r="1041" spans="1:15" ht="75.75" customHeight="1" x14ac:dyDescent="0.2">
      <c r="A1041" s="67" t="s">
        <v>2305</v>
      </c>
      <c r="B1041" s="83" t="s">
        <v>2300</v>
      </c>
      <c r="C1041" s="83" t="s">
        <v>26</v>
      </c>
      <c r="D1041" s="84" t="s">
        <v>27</v>
      </c>
      <c r="E1041" s="74" t="s">
        <v>82</v>
      </c>
      <c r="F1041" s="79" t="s">
        <v>2306</v>
      </c>
      <c r="G1041" s="68" t="s">
        <v>23</v>
      </c>
      <c r="N1041" s="76">
        <v>45698</v>
      </c>
      <c r="O1041" s="77">
        <v>45782</v>
      </c>
    </row>
    <row r="1042" spans="1:15" ht="75.75" customHeight="1" x14ac:dyDescent="0.2">
      <c r="A1042" s="67" t="s">
        <v>2307</v>
      </c>
      <c r="B1042" s="83" t="s">
        <v>2300</v>
      </c>
      <c r="C1042" s="83" t="s">
        <v>19</v>
      </c>
      <c r="D1042" s="84" t="s">
        <v>32</v>
      </c>
      <c r="E1042" s="74" t="s">
        <v>97</v>
      </c>
      <c r="F1042" s="79" t="s">
        <v>2308</v>
      </c>
      <c r="G1042" s="68" t="s">
        <v>23</v>
      </c>
      <c r="N1042" s="76">
        <v>45698</v>
      </c>
      <c r="O1042" s="77">
        <v>45782</v>
      </c>
    </row>
    <row r="1043" spans="1:15" ht="75.75" customHeight="1" x14ac:dyDescent="0.2">
      <c r="A1043" s="67" t="s">
        <v>2309</v>
      </c>
      <c r="B1043" s="83" t="s">
        <v>2297</v>
      </c>
      <c r="C1043" s="83" t="s">
        <v>26</v>
      </c>
      <c r="D1043" s="84" t="s">
        <v>37</v>
      </c>
      <c r="E1043" s="74" t="s">
        <v>150</v>
      </c>
      <c r="F1043" s="79" t="s">
        <v>2310</v>
      </c>
      <c r="G1043" s="68" t="s">
        <v>23</v>
      </c>
      <c r="N1043" s="76">
        <v>45700</v>
      </c>
      <c r="O1043" s="77">
        <v>45734</v>
      </c>
    </row>
    <row r="1044" spans="1:15" ht="75.75" customHeight="1" x14ac:dyDescent="0.2">
      <c r="A1044" s="67" t="s">
        <v>2311</v>
      </c>
      <c r="B1044" s="83" t="s">
        <v>2297</v>
      </c>
      <c r="C1044" s="83" t="s">
        <v>19</v>
      </c>
      <c r="D1044" s="84" t="s">
        <v>20</v>
      </c>
      <c r="E1044" s="74" t="s">
        <v>58</v>
      </c>
      <c r="F1044" s="79" t="s">
        <v>2312</v>
      </c>
      <c r="G1044" s="68" t="s">
        <v>23</v>
      </c>
      <c r="N1044" s="76">
        <v>45702</v>
      </c>
      <c r="O1044" s="77">
        <v>45751</v>
      </c>
    </row>
    <row r="1045" spans="1:15" ht="75.75" customHeight="1" x14ac:dyDescent="0.2">
      <c r="A1045" s="67" t="s">
        <v>2313</v>
      </c>
      <c r="B1045" s="83" t="s">
        <v>2297</v>
      </c>
      <c r="C1045" s="83" t="s">
        <v>19</v>
      </c>
      <c r="D1045" s="84" t="s">
        <v>50</v>
      </c>
      <c r="E1045" s="74" t="s">
        <v>200</v>
      </c>
      <c r="F1045" s="79" t="s">
        <v>2314</v>
      </c>
      <c r="H1045" s="68" t="s">
        <v>23</v>
      </c>
      <c r="N1045" s="76">
        <v>45704</v>
      </c>
      <c r="O1045" s="77">
        <v>45787</v>
      </c>
    </row>
    <row r="1046" spans="1:15" ht="75.75" customHeight="1" x14ac:dyDescent="0.2">
      <c r="A1046" s="67" t="s">
        <v>2315</v>
      </c>
      <c r="B1046" s="83" t="s">
        <v>2300</v>
      </c>
      <c r="C1046" s="83" t="s">
        <v>19</v>
      </c>
      <c r="D1046" s="84" t="s">
        <v>50</v>
      </c>
      <c r="E1046" s="74" t="s">
        <v>51</v>
      </c>
      <c r="F1046" s="79" t="s">
        <v>2316</v>
      </c>
      <c r="H1046" s="68" t="s">
        <v>23</v>
      </c>
      <c r="N1046" s="76">
        <v>45705</v>
      </c>
      <c r="O1046" s="77">
        <v>45787</v>
      </c>
    </row>
    <row r="1047" spans="1:15" ht="75.75" customHeight="1" x14ac:dyDescent="0.2">
      <c r="A1047" s="67" t="s">
        <v>2317</v>
      </c>
      <c r="B1047" s="83" t="s">
        <v>2318</v>
      </c>
      <c r="C1047" s="83" t="s">
        <v>19</v>
      </c>
      <c r="D1047" s="84" t="s">
        <v>50</v>
      </c>
      <c r="E1047" s="74" t="s">
        <v>51</v>
      </c>
      <c r="F1047" s="79" t="s">
        <v>2319</v>
      </c>
      <c r="H1047" s="68" t="s">
        <v>23</v>
      </c>
      <c r="N1047" s="76">
        <v>45706</v>
      </c>
      <c r="O1047" s="77">
        <v>45779</v>
      </c>
    </row>
    <row r="1048" spans="1:15" ht="75.75" customHeight="1" x14ac:dyDescent="0.2">
      <c r="A1048" s="67" t="s">
        <v>2320</v>
      </c>
      <c r="B1048" s="83" t="s">
        <v>2300</v>
      </c>
      <c r="C1048" s="83" t="s">
        <v>19</v>
      </c>
      <c r="D1048" s="84" t="s">
        <v>50</v>
      </c>
      <c r="E1048" s="74" t="s">
        <v>51</v>
      </c>
      <c r="F1048" s="79" t="s">
        <v>2321</v>
      </c>
      <c r="G1048" s="68" t="s">
        <v>23</v>
      </c>
      <c r="N1048" s="76">
        <v>45709</v>
      </c>
      <c r="O1048" s="77">
        <v>45744</v>
      </c>
    </row>
    <row r="1049" spans="1:15" ht="75.75" customHeight="1" x14ac:dyDescent="0.2">
      <c r="A1049" s="67" t="s">
        <v>2322</v>
      </c>
      <c r="B1049" s="83" t="s">
        <v>2300</v>
      </c>
      <c r="C1049" s="83" t="s">
        <v>19</v>
      </c>
      <c r="D1049" s="84" t="s">
        <v>130</v>
      </c>
      <c r="E1049" s="74" t="s">
        <v>469</v>
      </c>
      <c r="F1049" s="79" t="s">
        <v>2323</v>
      </c>
      <c r="I1049" s="68" t="s">
        <v>23</v>
      </c>
      <c r="N1049" s="76">
        <v>45709</v>
      </c>
      <c r="O1049" s="77">
        <v>45778</v>
      </c>
    </row>
    <row r="1050" spans="1:15" ht="75.75" customHeight="1" x14ac:dyDescent="0.2">
      <c r="A1050" s="67" t="s">
        <v>2324</v>
      </c>
      <c r="B1050" s="83" t="s">
        <v>2297</v>
      </c>
      <c r="C1050" s="83" t="s">
        <v>19</v>
      </c>
      <c r="D1050" s="84" t="s">
        <v>32</v>
      </c>
      <c r="E1050" s="74" t="s">
        <v>55</v>
      </c>
      <c r="F1050" s="79" t="s">
        <v>2325</v>
      </c>
      <c r="I1050" s="68" t="s">
        <v>23</v>
      </c>
      <c r="N1050" s="76">
        <v>45710</v>
      </c>
      <c r="O1050" s="77">
        <v>45823</v>
      </c>
    </row>
    <row r="1051" spans="1:15" ht="75.75" customHeight="1" x14ac:dyDescent="0.2">
      <c r="A1051" s="67" t="s">
        <v>2326</v>
      </c>
      <c r="B1051" s="83" t="s">
        <v>2300</v>
      </c>
      <c r="C1051" s="83" t="s">
        <v>19</v>
      </c>
      <c r="D1051" s="84" t="s">
        <v>32</v>
      </c>
      <c r="E1051" s="74" t="s">
        <v>33</v>
      </c>
      <c r="F1051" s="79" t="s">
        <v>2327</v>
      </c>
      <c r="I1051" s="68" t="s">
        <v>23</v>
      </c>
      <c r="N1051" s="76">
        <v>45698</v>
      </c>
      <c r="O1051" s="77">
        <v>45746</v>
      </c>
    </row>
    <row r="1052" spans="1:15" ht="75.75" customHeight="1" x14ac:dyDescent="0.2">
      <c r="A1052" s="67" t="s">
        <v>2328</v>
      </c>
      <c r="B1052" s="83" t="s">
        <v>2297</v>
      </c>
      <c r="C1052" s="83" t="s">
        <v>26</v>
      </c>
      <c r="D1052" s="84" t="s">
        <v>27</v>
      </c>
      <c r="E1052" s="74" t="s">
        <v>82</v>
      </c>
      <c r="F1052" s="79" t="s">
        <v>2329</v>
      </c>
      <c r="G1052" s="68" t="s">
        <v>23</v>
      </c>
      <c r="N1052" s="76">
        <v>45710</v>
      </c>
      <c r="O1052" s="77">
        <v>45824</v>
      </c>
    </row>
    <row r="1053" spans="1:15" ht="75.75" customHeight="1" x14ac:dyDescent="0.2">
      <c r="A1053" s="67" t="s">
        <v>2330</v>
      </c>
      <c r="B1053" s="83" t="s">
        <v>2297</v>
      </c>
      <c r="C1053" s="83" t="s">
        <v>19</v>
      </c>
      <c r="D1053" s="84" t="s">
        <v>32</v>
      </c>
      <c r="E1053" s="74" t="s">
        <v>55</v>
      </c>
      <c r="F1053" s="79" t="s">
        <v>2331</v>
      </c>
      <c r="I1053" s="68" t="s">
        <v>23</v>
      </c>
      <c r="N1053" s="76">
        <v>45712</v>
      </c>
      <c r="O1053" s="77">
        <v>45787</v>
      </c>
    </row>
    <row r="1054" spans="1:15" ht="75.75" customHeight="1" x14ac:dyDescent="0.2">
      <c r="A1054" s="67" t="s">
        <v>2332</v>
      </c>
      <c r="B1054" s="83" t="s">
        <v>2297</v>
      </c>
      <c r="C1054" s="83" t="s">
        <v>19</v>
      </c>
      <c r="D1054" s="84" t="s">
        <v>78</v>
      </c>
      <c r="E1054" s="74" t="s">
        <v>211</v>
      </c>
      <c r="F1054" s="79" t="s">
        <v>2333</v>
      </c>
      <c r="H1054" s="68" t="s">
        <v>23</v>
      </c>
      <c r="N1054" s="76">
        <v>45712</v>
      </c>
      <c r="O1054" s="77">
        <v>45787</v>
      </c>
    </row>
    <row r="1055" spans="1:15" ht="75.75" customHeight="1" x14ac:dyDescent="0.2">
      <c r="A1055" s="67" t="s">
        <v>2334</v>
      </c>
      <c r="B1055" s="83" t="s">
        <v>2288</v>
      </c>
      <c r="C1055" s="83" t="s">
        <v>19</v>
      </c>
      <c r="D1055" s="84" t="s">
        <v>32</v>
      </c>
      <c r="E1055" s="74" t="s">
        <v>55</v>
      </c>
      <c r="F1055" s="79" t="s">
        <v>2335</v>
      </c>
      <c r="H1055" s="68" t="s">
        <v>23</v>
      </c>
      <c r="N1055" s="76">
        <v>45713</v>
      </c>
      <c r="O1055" s="77">
        <v>45810</v>
      </c>
    </row>
    <row r="1056" spans="1:15" ht="75.75" customHeight="1" x14ac:dyDescent="0.2">
      <c r="A1056" s="67" t="s">
        <v>2336</v>
      </c>
      <c r="B1056" s="83" t="s">
        <v>2300</v>
      </c>
      <c r="C1056" s="83" t="s">
        <v>19</v>
      </c>
      <c r="D1056" s="84" t="s">
        <v>32</v>
      </c>
      <c r="E1056" s="74" t="s">
        <v>55</v>
      </c>
      <c r="F1056" s="79" t="s">
        <v>2337</v>
      </c>
      <c r="H1056" s="68" t="s">
        <v>23</v>
      </c>
      <c r="N1056" s="76">
        <v>45713</v>
      </c>
      <c r="O1056" s="77">
        <v>45782</v>
      </c>
    </row>
    <row r="1057" spans="1:15" ht="75.75" customHeight="1" x14ac:dyDescent="0.2">
      <c r="A1057" s="67" t="s">
        <v>2338</v>
      </c>
      <c r="B1057" s="83" t="s">
        <v>2297</v>
      </c>
      <c r="C1057" s="83" t="s">
        <v>19</v>
      </c>
      <c r="D1057" s="84" t="s">
        <v>20</v>
      </c>
      <c r="E1057" s="74" t="s">
        <v>58</v>
      </c>
      <c r="F1057" s="79" t="s">
        <v>2339</v>
      </c>
      <c r="H1057" s="68" t="s">
        <v>23</v>
      </c>
      <c r="N1057" s="76">
        <v>45713</v>
      </c>
      <c r="O1057" s="77">
        <v>45789</v>
      </c>
    </row>
    <row r="1058" spans="1:15" ht="75.75" customHeight="1" x14ac:dyDescent="0.2">
      <c r="A1058" s="67" t="s">
        <v>2340</v>
      </c>
      <c r="B1058" s="83" t="s">
        <v>2300</v>
      </c>
      <c r="C1058" s="83" t="s">
        <v>19</v>
      </c>
      <c r="D1058" s="84" t="s">
        <v>20</v>
      </c>
      <c r="E1058" s="74" t="s">
        <v>457</v>
      </c>
      <c r="F1058" s="79" t="s">
        <v>2341</v>
      </c>
      <c r="I1058" s="68" t="s">
        <v>23</v>
      </c>
      <c r="N1058" s="76">
        <v>45715</v>
      </c>
      <c r="O1058" s="77">
        <v>45792</v>
      </c>
    </row>
    <row r="1059" spans="1:15" ht="75.75" customHeight="1" x14ac:dyDescent="0.2">
      <c r="A1059" s="67" t="s">
        <v>2342</v>
      </c>
      <c r="B1059" s="83" t="s">
        <v>2288</v>
      </c>
      <c r="C1059" s="83" t="s">
        <v>19</v>
      </c>
      <c r="D1059" s="84" t="s">
        <v>20</v>
      </c>
      <c r="E1059" s="74" t="s">
        <v>123</v>
      </c>
      <c r="F1059" s="79" t="s">
        <v>2343</v>
      </c>
      <c r="H1059" s="68" t="s">
        <v>23</v>
      </c>
      <c r="N1059" s="76">
        <v>45715</v>
      </c>
      <c r="O1059" s="77">
        <v>45777</v>
      </c>
    </row>
    <row r="1060" spans="1:15" ht="75.75" customHeight="1" x14ac:dyDescent="0.2">
      <c r="A1060" s="67" t="s">
        <v>2344</v>
      </c>
      <c r="B1060" s="83" t="s">
        <v>2297</v>
      </c>
      <c r="C1060" s="83" t="s">
        <v>19</v>
      </c>
      <c r="D1060" s="84" t="s">
        <v>20</v>
      </c>
      <c r="E1060" s="74" t="s">
        <v>58</v>
      </c>
      <c r="F1060" s="79" t="s">
        <v>2345</v>
      </c>
      <c r="H1060" s="68" t="s">
        <v>23</v>
      </c>
      <c r="N1060" s="76">
        <v>45717</v>
      </c>
      <c r="O1060" s="77">
        <v>45779</v>
      </c>
    </row>
    <row r="1061" spans="1:15" ht="75.75" customHeight="1" x14ac:dyDescent="0.2">
      <c r="A1061" s="67" t="s">
        <v>2346</v>
      </c>
      <c r="B1061" s="83" t="s">
        <v>2300</v>
      </c>
      <c r="C1061" s="83" t="s">
        <v>19</v>
      </c>
      <c r="D1061" s="84" t="s">
        <v>20</v>
      </c>
      <c r="E1061" s="74" t="s">
        <v>58</v>
      </c>
      <c r="F1061" s="79" t="s">
        <v>2347</v>
      </c>
      <c r="H1061" s="68" t="s">
        <v>23</v>
      </c>
      <c r="N1061" s="76">
        <v>45718</v>
      </c>
      <c r="O1061" s="77">
        <v>45821</v>
      </c>
    </row>
    <row r="1062" spans="1:15" ht="75.75" customHeight="1" x14ac:dyDescent="0.2">
      <c r="A1062" s="67" t="s">
        <v>2348</v>
      </c>
      <c r="B1062" s="83" t="s">
        <v>2297</v>
      </c>
      <c r="C1062" s="83" t="s">
        <v>19</v>
      </c>
      <c r="D1062" s="84" t="s">
        <v>32</v>
      </c>
      <c r="E1062" s="74" t="s">
        <v>55</v>
      </c>
      <c r="F1062" s="79" t="s">
        <v>2349</v>
      </c>
      <c r="I1062" s="68" t="s">
        <v>23</v>
      </c>
      <c r="N1062" s="76">
        <v>45723</v>
      </c>
      <c r="O1062" s="77">
        <v>45839</v>
      </c>
    </row>
    <row r="1063" spans="1:15" ht="75.75" customHeight="1" x14ac:dyDescent="0.2">
      <c r="A1063" s="67" t="s">
        <v>2350</v>
      </c>
      <c r="B1063" s="83" t="s">
        <v>2300</v>
      </c>
      <c r="C1063" s="83" t="s">
        <v>19</v>
      </c>
      <c r="D1063" s="84" t="s">
        <v>20</v>
      </c>
      <c r="E1063" s="74" t="s">
        <v>123</v>
      </c>
      <c r="F1063" s="79" t="s">
        <v>2351</v>
      </c>
      <c r="I1063" s="68" t="s">
        <v>23</v>
      </c>
      <c r="N1063" s="76">
        <v>45724</v>
      </c>
      <c r="O1063" s="77">
        <v>45810</v>
      </c>
    </row>
    <row r="1064" spans="1:15" ht="75.75" customHeight="1" x14ac:dyDescent="0.2">
      <c r="A1064" s="67" t="s">
        <v>2352</v>
      </c>
      <c r="B1064" s="83" t="s">
        <v>2288</v>
      </c>
      <c r="C1064" s="83" t="s">
        <v>26</v>
      </c>
      <c r="D1064" s="84" t="s">
        <v>37</v>
      </c>
      <c r="E1064" s="74" t="s">
        <v>109</v>
      </c>
      <c r="F1064" s="79" t="s">
        <v>2353</v>
      </c>
      <c r="G1064" s="68" t="s">
        <v>23</v>
      </c>
      <c r="N1064" s="76">
        <v>45724</v>
      </c>
      <c r="O1064" s="77">
        <v>45778</v>
      </c>
    </row>
    <row r="1065" spans="1:15" ht="75.75" customHeight="1" x14ac:dyDescent="0.2">
      <c r="A1065" s="67" t="s">
        <v>2354</v>
      </c>
      <c r="B1065" s="83" t="s">
        <v>2300</v>
      </c>
      <c r="C1065" s="83" t="s">
        <v>26</v>
      </c>
      <c r="D1065" s="84" t="s">
        <v>37</v>
      </c>
      <c r="E1065" s="74" t="s">
        <v>109</v>
      </c>
      <c r="F1065" s="79" t="s">
        <v>2355</v>
      </c>
      <c r="G1065" s="68" t="s">
        <v>23</v>
      </c>
      <c r="N1065" s="76">
        <v>45726</v>
      </c>
      <c r="O1065" s="77">
        <v>45786</v>
      </c>
    </row>
    <row r="1066" spans="1:15" ht="75.75" customHeight="1" x14ac:dyDescent="0.2">
      <c r="A1066" s="67" t="s">
        <v>2356</v>
      </c>
      <c r="B1066" s="83" t="s">
        <v>2300</v>
      </c>
      <c r="C1066" s="83" t="s">
        <v>19</v>
      </c>
      <c r="D1066" s="84" t="s">
        <v>20</v>
      </c>
      <c r="E1066" s="74" t="s">
        <v>123</v>
      </c>
      <c r="F1066" s="79" t="s">
        <v>2357</v>
      </c>
      <c r="H1066" s="68" t="s">
        <v>23</v>
      </c>
      <c r="N1066" s="76">
        <v>45731</v>
      </c>
      <c r="O1066" s="77">
        <v>45804</v>
      </c>
    </row>
    <row r="1067" spans="1:15" ht="75.75" customHeight="1" x14ac:dyDescent="0.2">
      <c r="A1067" s="67" t="s">
        <v>2358</v>
      </c>
      <c r="B1067" s="83" t="s">
        <v>2300</v>
      </c>
      <c r="C1067" s="83" t="s">
        <v>19</v>
      </c>
      <c r="D1067" s="84" t="s">
        <v>20</v>
      </c>
      <c r="E1067" s="74" t="s">
        <v>58</v>
      </c>
      <c r="F1067" s="79" t="s">
        <v>2359</v>
      </c>
      <c r="H1067" s="68" t="s">
        <v>23</v>
      </c>
      <c r="N1067" s="76">
        <v>45732</v>
      </c>
      <c r="O1067" s="77">
        <v>45809</v>
      </c>
    </row>
    <row r="1068" spans="1:15" ht="75.75" customHeight="1" x14ac:dyDescent="0.2">
      <c r="A1068" s="67" t="s">
        <v>2360</v>
      </c>
      <c r="B1068" s="83" t="s">
        <v>2300</v>
      </c>
      <c r="C1068" s="83" t="s">
        <v>19</v>
      </c>
      <c r="D1068" s="84" t="s">
        <v>20</v>
      </c>
      <c r="E1068" s="74" t="s">
        <v>58</v>
      </c>
      <c r="F1068" s="79" t="s">
        <v>2361</v>
      </c>
      <c r="H1068" s="68" t="s">
        <v>23</v>
      </c>
      <c r="N1068" s="76">
        <v>45732</v>
      </c>
      <c r="O1068" s="77">
        <v>45808</v>
      </c>
    </row>
    <row r="1069" spans="1:15" ht="75.75" customHeight="1" x14ac:dyDescent="0.2">
      <c r="A1069" s="67" t="s">
        <v>2362</v>
      </c>
      <c r="B1069" s="83" t="s">
        <v>2297</v>
      </c>
      <c r="C1069" s="83" t="s">
        <v>19</v>
      </c>
      <c r="D1069" s="84" t="s">
        <v>32</v>
      </c>
      <c r="E1069" s="74" t="s">
        <v>55</v>
      </c>
      <c r="F1069" s="79" t="s">
        <v>2363</v>
      </c>
      <c r="H1069" s="68" t="s">
        <v>23</v>
      </c>
      <c r="N1069" s="76">
        <v>45734</v>
      </c>
      <c r="O1069" s="77">
        <v>45809</v>
      </c>
    </row>
    <row r="1070" spans="1:15" ht="75.75" customHeight="1" x14ac:dyDescent="0.2">
      <c r="A1070" s="67" t="s">
        <v>2364</v>
      </c>
      <c r="B1070" s="83" t="s">
        <v>2300</v>
      </c>
      <c r="C1070" s="83" t="s">
        <v>19</v>
      </c>
      <c r="D1070" s="84" t="s">
        <v>32</v>
      </c>
      <c r="E1070" s="74" t="s">
        <v>55</v>
      </c>
      <c r="F1070" s="79" t="s">
        <v>2365</v>
      </c>
      <c r="H1070" s="68" t="s">
        <v>23</v>
      </c>
      <c r="N1070" s="76">
        <v>45736</v>
      </c>
      <c r="O1070" s="77">
        <v>45824</v>
      </c>
    </row>
    <row r="1071" spans="1:15" ht="75.75" customHeight="1" x14ac:dyDescent="0.2">
      <c r="A1071" s="67" t="s">
        <v>2366</v>
      </c>
      <c r="B1071" s="83" t="s">
        <v>2300</v>
      </c>
      <c r="C1071" s="83" t="s">
        <v>19</v>
      </c>
      <c r="D1071" s="84" t="s">
        <v>78</v>
      </c>
      <c r="E1071" s="74" t="s">
        <v>197</v>
      </c>
      <c r="F1071" s="79" t="s">
        <v>2367</v>
      </c>
      <c r="G1071" s="68" t="s">
        <v>23</v>
      </c>
      <c r="N1071" s="76">
        <v>45737</v>
      </c>
      <c r="O1071" s="77">
        <v>45814</v>
      </c>
    </row>
    <row r="1072" spans="1:15" ht="75.75" customHeight="1" x14ac:dyDescent="0.2">
      <c r="A1072" s="67" t="s">
        <v>2368</v>
      </c>
      <c r="B1072" s="83" t="s">
        <v>2297</v>
      </c>
      <c r="C1072" s="83" t="s">
        <v>19</v>
      </c>
      <c r="D1072" s="84" t="s">
        <v>50</v>
      </c>
      <c r="E1072" s="74" t="s">
        <v>175</v>
      </c>
      <c r="F1072" s="79" t="s">
        <v>2369</v>
      </c>
      <c r="I1072" s="68" t="s">
        <v>23</v>
      </c>
      <c r="N1072" s="76">
        <v>45738</v>
      </c>
      <c r="O1072" s="77">
        <v>45839</v>
      </c>
    </row>
    <row r="1073" spans="1:15" ht="75.75" customHeight="1" x14ac:dyDescent="0.2">
      <c r="A1073" s="67" t="s">
        <v>2370</v>
      </c>
      <c r="B1073" s="83" t="s">
        <v>2297</v>
      </c>
      <c r="C1073" s="83" t="s">
        <v>19</v>
      </c>
      <c r="D1073" s="84" t="s">
        <v>32</v>
      </c>
      <c r="E1073" s="74" t="s">
        <v>55</v>
      </c>
      <c r="F1073" s="79" t="s">
        <v>2371</v>
      </c>
      <c r="I1073" s="68" t="s">
        <v>23</v>
      </c>
      <c r="N1073" s="76">
        <v>45738</v>
      </c>
      <c r="O1073" s="77">
        <v>45823</v>
      </c>
    </row>
    <row r="1074" spans="1:15" ht="75.75" customHeight="1" x14ac:dyDescent="0.2">
      <c r="A1074" s="67" t="s">
        <v>2372</v>
      </c>
      <c r="B1074" s="83" t="s">
        <v>2300</v>
      </c>
      <c r="C1074" s="83" t="s">
        <v>19</v>
      </c>
      <c r="D1074" s="84" t="s">
        <v>32</v>
      </c>
      <c r="E1074" s="74" t="s">
        <v>33</v>
      </c>
      <c r="F1074" s="79" t="s">
        <v>2373</v>
      </c>
      <c r="I1074" s="68" t="s">
        <v>23</v>
      </c>
      <c r="N1074" s="76">
        <v>45738</v>
      </c>
      <c r="O1074" s="77">
        <v>45807</v>
      </c>
    </row>
    <row r="1075" spans="1:15" ht="75.75" customHeight="1" x14ac:dyDescent="0.2">
      <c r="A1075" s="67" t="s">
        <v>2374</v>
      </c>
      <c r="B1075" s="83" t="s">
        <v>2297</v>
      </c>
      <c r="C1075" s="83" t="s">
        <v>19</v>
      </c>
      <c r="D1075" s="84" t="s">
        <v>20</v>
      </c>
      <c r="E1075" s="74" t="s">
        <v>58</v>
      </c>
      <c r="F1075" s="79" t="s">
        <v>2375</v>
      </c>
      <c r="I1075" s="68" t="s">
        <v>23</v>
      </c>
      <c r="N1075" s="76">
        <v>45738</v>
      </c>
      <c r="O1075" s="77">
        <v>45823</v>
      </c>
    </row>
    <row r="1076" spans="1:15" ht="75.75" customHeight="1" x14ac:dyDescent="0.2">
      <c r="A1076" s="67" t="s">
        <v>2376</v>
      </c>
      <c r="B1076" s="83" t="s">
        <v>2288</v>
      </c>
      <c r="C1076" s="83" t="s">
        <v>19</v>
      </c>
      <c r="D1076" s="84" t="s">
        <v>20</v>
      </c>
      <c r="E1076" s="74" t="s">
        <v>58</v>
      </c>
      <c r="F1076" s="79" t="s">
        <v>2377</v>
      </c>
      <c r="H1076" s="68" t="s">
        <v>23</v>
      </c>
      <c r="N1076" s="76">
        <v>45738</v>
      </c>
      <c r="O1076" s="77">
        <v>45915</v>
      </c>
    </row>
    <row r="1077" spans="1:15" ht="75.75" customHeight="1" x14ac:dyDescent="0.2">
      <c r="A1077" s="67" t="s">
        <v>2378</v>
      </c>
      <c r="B1077" s="83" t="s">
        <v>2300</v>
      </c>
      <c r="C1077" s="83" t="s">
        <v>26</v>
      </c>
      <c r="D1077" s="84" t="s">
        <v>105</v>
      </c>
      <c r="E1077" s="74" t="s">
        <v>2379</v>
      </c>
      <c r="F1077" s="79" t="s">
        <v>2380</v>
      </c>
      <c r="G1077" s="68" t="s">
        <v>23</v>
      </c>
      <c r="N1077" s="76">
        <v>45738</v>
      </c>
      <c r="O1077" s="77">
        <v>45823</v>
      </c>
    </row>
    <row r="1078" spans="1:15" ht="75.75" customHeight="1" x14ac:dyDescent="0.2">
      <c r="A1078" s="67" t="s">
        <v>2381</v>
      </c>
      <c r="B1078" s="83" t="s">
        <v>2300</v>
      </c>
      <c r="C1078" s="83" t="s">
        <v>19</v>
      </c>
      <c r="D1078" s="84" t="s">
        <v>78</v>
      </c>
      <c r="E1078" s="74" t="s">
        <v>211</v>
      </c>
      <c r="F1078" s="79" t="s">
        <v>2382</v>
      </c>
      <c r="H1078" s="68" t="s">
        <v>23</v>
      </c>
      <c r="N1078" s="76">
        <v>45741</v>
      </c>
      <c r="O1078" s="77">
        <v>45839</v>
      </c>
    </row>
    <row r="1079" spans="1:15" ht="75.75" customHeight="1" x14ac:dyDescent="0.2">
      <c r="A1079" s="67" t="s">
        <v>2383</v>
      </c>
      <c r="B1079" s="83" t="s">
        <v>2300</v>
      </c>
      <c r="C1079" s="83" t="s">
        <v>26</v>
      </c>
      <c r="D1079" s="84" t="s">
        <v>37</v>
      </c>
      <c r="E1079" s="74" t="s">
        <v>354</v>
      </c>
      <c r="F1079" s="79" t="s">
        <v>2384</v>
      </c>
      <c r="G1079" s="68" t="s">
        <v>23</v>
      </c>
      <c r="N1079" s="76">
        <v>45744</v>
      </c>
      <c r="O1079" s="77">
        <v>45814</v>
      </c>
    </row>
    <row r="1080" spans="1:15" ht="75.75" customHeight="1" x14ac:dyDescent="0.2">
      <c r="A1080" s="67" t="s">
        <v>2385</v>
      </c>
      <c r="B1080" s="83" t="s">
        <v>2297</v>
      </c>
      <c r="C1080" s="83" t="s">
        <v>19</v>
      </c>
      <c r="D1080" s="84" t="s">
        <v>32</v>
      </c>
      <c r="E1080" s="74" t="s">
        <v>168</v>
      </c>
      <c r="F1080" s="79" t="s">
        <v>2386</v>
      </c>
      <c r="H1080" s="68" t="s">
        <v>23</v>
      </c>
      <c r="N1080" s="76">
        <v>45745</v>
      </c>
      <c r="O1080" s="77">
        <v>45842</v>
      </c>
    </row>
    <row r="1081" spans="1:15" ht="75.75" customHeight="1" x14ac:dyDescent="0.2">
      <c r="A1081" s="67" t="s">
        <v>2387</v>
      </c>
      <c r="B1081" s="83" t="s">
        <v>2297</v>
      </c>
      <c r="C1081" s="83" t="s">
        <v>19</v>
      </c>
      <c r="D1081" s="84" t="s">
        <v>319</v>
      </c>
      <c r="E1081" s="74" t="s">
        <v>2388</v>
      </c>
      <c r="F1081" s="79" t="s">
        <v>2389</v>
      </c>
      <c r="H1081" s="68" t="s">
        <v>23</v>
      </c>
      <c r="N1081" s="76">
        <v>45746</v>
      </c>
      <c r="O1081" s="77">
        <v>45823</v>
      </c>
    </row>
    <row r="1082" spans="1:15" ht="75.75" customHeight="1" x14ac:dyDescent="0.2">
      <c r="A1082" s="67" t="s">
        <v>2390</v>
      </c>
      <c r="B1082" s="83" t="s">
        <v>2297</v>
      </c>
      <c r="C1082" s="83" t="s">
        <v>19</v>
      </c>
      <c r="D1082" s="84" t="s">
        <v>20</v>
      </c>
      <c r="E1082" s="74" t="s">
        <v>123</v>
      </c>
      <c r="F1082" s="79" t="s">
        <v>2391</v>
      </c>
      <c r="J1082" s="68" t="s">
        <v>23</v>
      </c>
      <c r="N1082" s="76">
        <v>45747</v>
      </c>
      <c r="O1082" s="77">
        <v>45878</v>
      </c>
    </row>
    <row r="1083" spans="1:15" ht="75.75" customHeight="1" x14ac:dyDescent="0.2">
      <c r="A1083" s="67" t="s">
        <v>2392</v>
      </c>
      <c r="B1083" s="83" t="s">
        <v>2297</v>
      </c>
      <c r="C1083" s="83" t="s">
        <v>19</v>
      </c>
      <c r="D1083" s="84" t="s">
        <v>20</v>
      </c>
      <c r="E1083" s="74" t="s">
        <v>123</v>
      </c>
      <c r="F1083" s="79" t="s">
        <v>2393</v>
      </c>
      <c r="J1083" s="68" t="s">
        <v>23</v>
      </c>
      <c r="N1083" s="76">
        <v>45749</v>
      </c>
      <c r="O1083" s="77">
        <v>45878</v>
      </c>
    </row>
    <row r="1084" spans="1:15" ht="75.75" customHeight="1" x14ac:dyDescent="0.2">
      <c r="A1084" s="67" t="s">
        <v>2394</v>
      </c>
      <c r="B1084" s="83" t="s">
        <v>2297</v>
      </c>
      <c r="C1084" s="83" t="s">
        <v>19</v>
      </c>
      <c r="D1084" s="84" t="s">
        <v>32</v>
      </c>
      <c r="E1084" s="74" t="s">
        <v>55</v>
      </c>
      <c r="F1084" s="79" t="s">
        <v>2395</v>
      </c>
      <c r="I1084" s="68" t="s">
        <v>23</v>
      </c>
      <c r="N1084" s="76">
        <v>45751</v>
      </c>
      <c r="O1084" s="77">
        <v>45849</v>
      </c>
    </row>
    <row r="1085" spans="1:15" ht="75.75" customHeight="1" x14ac:dyDescent="0.2">
      <c r="A1085" s="67" t="s">
        <v>2396</v>
      </c>
      <c r="B1085" s="83" t="s">
        <v>2288</v>
      </c>
      <c r="C1085" s="83" t="s">
        <v>26</v>
      </c>
      <c r="D1085" s="84" t="s">
        <v>37</v>
      </c>
      <c r="E1085" s="74" t="s">
        <v>109</v>
      </c>
      <c r="F1085" s="79" t="s">
        <v>2397</v>
      </c>
      <c r="G1085" s="68" t="s">
        <v>23</v>
      </c>
      <c r="N1085" s="76">
        <v>45754</v>
      </c>
      <c r="O1085" s="77">
        <v>45805</v>
      </c>
    </row>
    <row r="1086" spans="1:15" ht="75.75" customHeight="1" x14ac:dyDescent="0.2">
      <c r="A1086" s="67" t="s">
        <v>2398</v>
      </c>
      <c r="B1086" s="83" t="s">
        <v>2300</v>
      </c>
      <c r="C1086" s="83" t="s">
        <v>19</v>
      </c>
      <c r="D1086" s="84" t="s">
        <v>32</v>
      </c>
      <c r="E1086" s="74" t="s">
        <v>55</v>
      </c>
      <c r="F1086" s="79" t="s">
        <v>2399</v>
      </c>
      <c r="H1086" s="68" t="s">
        <v>23</v>
      </c>
      <c r="N1086" s="76">
        <v>45755</v>
      </c>
      <c r="O1086" s="77">
        <v>45870</v>
      </c>
    </row>
    <row r="1087" spans="1:15" ht="75.75" customHeight="1" x14ac:dyDescent="0.2">
      <c r="A1087" s="67" t="s">
        <v>2400</v>
      </c>
      <c r="B1087" s="83" t="s">
        <v>2300</v>
      </c>
      <c r="C1087" s="83" t="s">
        <v>19</v>
      </c>
      <c r="D1087" s="84" t="s">
        <v>319</v>
      </c>
      <c r="E1087" s="74" t="s">
        <v>1491</v>
      </c>
      <c r="F1087" s="79" t="s">
        <v>2401</v>
      </c>
      <c r="G1087" s="68" t="s">
        <v>23</v>
      </c>
      <c r="N1087" s="76">
        <v>45755</v>
      </c>
      <c r="O1087" s="77">
        <v>45811</v>
      </c>
    </row>
    <row r="1088" spans="1:15" ht="75.75" customHeight="1" x14ac:dyDescent="0.2">
      <c r="A1088" s="67" t="s">
        <v>2402</v>
      </c>
      <c r="B1088" s="83" t="s">
        <v>2297</v>
      </c>
      <c r="C1088" s="83" t="s">
        <v>26</v>
      </c>
      <c r="D1088" s="84" t="s">
        <v>37</v>
      </c>
      <c r="E1088" s="74" t="s">
        <v>38</v>
      </c>
      <c r="F1088" s="79" t="s">
        <v>2403</v>
      </c>
      <c r="G1088" s="68" t="s">
        <v>23</v>
      </c>
      <c r="N1088" s="76">
        <v>45755</v>
      </c>
      <c r="O1088" s="77">
        <v>45962</v>
      </c>
    </row>
    <row r="1089" spans="1:15" ht="75.75" customHeight="1" x14ac:dyDescent="0.2">
      <c r="A1089" s="67" t="s">
        <v>2404</v>
      </c>
      <c r="B1089" s="83" t="s">
        <v>2297</v>
      </c>
      <c r="C1089" s="83" t="s">
        <v>26</v>
      </c>
      <c r="D1089" s="84" t="s">
        <v>37</v>
      </c>
      <c r="E1089" s="74" t="s">
        <v>159</v>
      </c>
      <c r="F1089" s="79" t="s">
        <v>2405</v>
      </c>
      <c r="G1089" s="68" t="s">
        <v>23</v>
      </c>
      <c r="N1089" s="76">
        <v>45938</v>
      </c>
      <c r="O1089" s="77">
        <v>46011</v>
      </c>
    </row>
    <row r="1090" spans="1:15" ht="75.75" customHeight="1" x14ac:dyDescent="0.2">
      <c r="A1090" s="67" t="s">
        <v>2406</v>
      </c>
      <c r="B1090" s="83" t="s">
        <v>2288</v>
      </c>
      <c r="C1090" s="83" t="s">
        <v>19</v>
      </c>
      <c r="D1090" s="84" t="s">
        <v>20</v>
      </c>
      <c r="E1090" s="74" t="s">
        <v>58</v>
      </c>
      <c r="F1090" s="79" t="s">
        <v>2407</v>
      </c>
      <c r="G1090" s="68" t="s">
        <v>23</v>
      </c>
      <c r="N1090" s="76">
        <v>45755</v>
      </c>
      <c r="O1090" s="77">
        <v>45809</v>
      </c>
    </row>
    <row r="1091" spans="1:15" ht="75.75" customHeight="1" x14ac:dyDescent="0.2">
      <c r="A1091" s="67" t="s">
        <v>2408</v>
      </c>
      <c r="B1091" s="83" t="s">
        <v>2297</v>
      </c>
      <c r="C1091" s="83" t="s">
        <v>19</v>
      </c>
      <c r="D1091" s="84" t="s">
        <v>32</v>
      </c>
      <c r="E1091" s="74" t="s">
        <v>55</v>
      </c>
      <c r="F1091" s="79" t="s">
        <v>2409</v>
      </c>
      <c r="H1091" s="68" t="s">
        <v>23</v>
      </c>
      <c r="N1091" s="76">
        <v>45759</v>
      </c>
      <c r="O1091" s="77">
        <v>45845</v>
      </c>
    </row>
    <row r="1092" spans="1:15" ht="75.75" customHeight="1" x14ac:dyDescent="0.2">
      <c r="A1092" s="67" t="s">
        <v>2410</v>
      </c>
      <c r="B1092" s="83" t="s">
        <v>2288</v>
      </c>
      <c r="C1092" s="83" t="s">
        <v>19</v>
      </c>
      <c r="D1092" s="84" t="s">
        <v>32</v>
      </c>
      <c r="E1092" s="74" t="s">
        <v>55</v>
      </c>
      <c r="F1092" s="79" t="s">
        <v>2411</v>
      </c>
      <c r="H1092" s="68" t="s">
        <v>23</v>
      </c>
      <c r="N1092" s="76">
        <v>45759</v>
      </c>
      <c r="O1092" s="77">
        <v>45845</v>
      </c>
    </row>
    <row r="1093" spans="1:15" ht="75.75" customHeight="1" x14ac:dyDescent="0.2">
      <c r="A1093" s="67" t="s">
        <v>2412</v>
      </c>
      <c r="B1093" s="83" t="s">
        <v>2288</v>
      </c>
      <c r="C1093" s="83" t="s">
        <v>19</v>
      </c>
      <c r="D1093" s="84" t="s">
        <v>32</v>
      </c>
      <c r="E1093" s="74" t="s">
        <v>55</v>
      </c>
      <c r="F1093" s="79" t="s">
        <v>2413</v>
      </c>
      <c r="G1093" s="68" t="s">
        <v>23</v>
      </c>
      <c r="N1093" s="76">
        <v>45761</v>
      </c>
      <c r="O1093" s="77">
        <v>45835</v>
      </c>
    </row>
    <row r="1094" spans="1:15" ht="75.75" customHeight="1" x14ac:dyDescent="0.2">
      <c r="A1094" s="67" t="s">
        <v>2414</v>
      </c>
      <c r="B1094" s="83" t="s">
        <v>2300</v>
      </c>
      <c r="C1094" s="83" t="s">
        <v>19</v>
      </c>
      <c r="D1094" s="84" t="s">
        <v>32</v>
      </c>
      <c r="E1094" s="74" t="s">
        <v>97</v>
      </c>
      <c r="F1094" s="79" t="s">
        <v>2415</v>
      </c>
      <c r="H1094" s="68" t="s">
        <v>23</v>
      </c>
      <c r="N1094" s="76">
        <v>45761</v>
      </c>
      <c r="O1094" s="77">
        <v>45809</v>
      </c>
    </row>
    <row r="1095" spans="1:15" ht="75.75" customHeight="1" x14ac:dyDescent="0.2">
      <c r="A1095" s="67" t="s">
        <v>2416</v>
      </c>
      <c r="B1095" s="83" t="s">
        <v>2297</v>
      </c>
      <c r="C1095" s="83" t="s">
        <v>19</v>
      </c>
      <c r="D1095" s="84" t="s">
        <v>32</v>
      </c>
      <c r="E1095" s="74" t="s">
        <v>55</v>
      </c>
      <c r="F1095" s="79" t="s">
        <v>2417</v>
      </c>
      <c r="H1095" s="68" t="s">
        <v>23</v>
      </c>
      <c r="N1095" s="76">
        <v>45763</v>
      </c>
      <c r="O1095" s="77">
        <v>45853</v>
      </c>
    </row>
    <row r="1096" spans="1:15" ht="75.75" customHeight="1" x14ac:dyDescent="0.2">
      <c r="A1096" s="67" t="s">
        <v>2418</v>
      </c>
      <c r="B1096" s="83" t="s">
        <v>2288</v>
      </c>
      <c r="C1096" s="83" t="s">
        <v>19</v>
      </c>
      <c r="D1096" s="84" t="s">
        <v>20</v>
      </c>
      <c r="E1096" s="74" t="s">
        <v>44</v>
      </c>
      <c r="F1096" s="79" t="s">
        <v>2419</v>
      </c>
      <c r="H1096" s="68" t="s">
        <v>23</v>
      </c>
      <c r="N1096" s="76">
        <v>45763</v>
      </c>
      <c r="O1096" s="77">
        <v>45853</v>
      </c>
    </row>
    <row r="1097" spans="1:15" ht="75.75" customHeight="1" x14ac:dyDescent="0.2">
      <c r="A1097" s="67" t="s">
        <v>2420</v>
      </c>
      <c r="B1097" s="83" t="s">
        <v>2300</v>
      </c>
      <c r="C1097" s="83" t="s">
        <v>19</v>
      </c>
      <c r="D1097" s="84" t="s">
        <v>32</v>
      </c>
      <c r="E1097" s="74" t="s">
        <v>55</v>
      </c>
      <c r="F1097" s="79" t="s">
        <v>2421</v>
      </c>
      <c r="H1097" s="68" t="s">
        <v>23</v>
      </c>
      <c r="N1097" s="76">
        <v>45764</v>
      </c>
      <c r="O1097" s="77">
        <v>45839</v>
      </c>
    </row>
    <row r="1098" spans="1:15" ht="75.75" customHeight="1" x14ac:dyDescent="0.2">
      <c r="A1098" s="67" t="s">
        <v>2422</v>
      </c>
      <c r="B1098" s="83" t="s">
        <v>2297</v>
      </c>
      <c r="C1098" s="83" t="s">
        <v>19</v>
      </c>
      <c r="D1098" s="84" t="s">
        <v>32</v>
      </c>
      <c r="E1098" s="74" t="s">
        <v>67</v>
      </c>
      <c r="F1098" s="79" t="s">
        <v>2423</v>
      </c>
      <c r="I1098" s="68" t="s">
        <v>23</v>
      </c>
      <c r="N1098" s="76">
        <v>45768</v>
      </c>
      <c r="O1098" s="77">
        <v>45899</v>
      </c>
    </row>
    <row r="1099" spans="1:15" ht="75.75" customHeight="1" x14ac:dyDescent="0.2">
      <c r="A1099" s="67" t="s">
        <v>2424</v>
      </c>
      <c r="B1099" s="83" t="s">
        <v>2300</v>
      </c>
      <c r="C1099" s="83" t="s">
        <v>19</v>
      </c>
      <c r="D1099" s="84" t="s">
        <v>32</v>
      </c>
      <c r="E1099" s="74" t="s">
        <v>55</v>
      </c>
      <c r="F1099" s="79" t="s">
        <v>2425</v>
      </c>
      <c r="H1099" s="68" t="s">
        <v>23</v>
      </c>
      <c r="N1099" s="76">
        <v>45772</v>
      </c>
      <c r="O1099" s="77">
        <v>45838</v>
      </c>
    </row>
    <row r="1100" spans="1:15" ht="75.75" customHeight="1" x14ac:dyDescent="0.2">
      <c r="A1100" s="67" t="s">
        <v>2426</v>
      </c>
      <c r="B1100" s="83" t="s">
        <v>2297</v>
      </c>
      <c r="C1100" s="83" t="s">
        <v>19</v>
      </c>
      <c r="D1100" s="84" t="s">
        <v>130</v>
      </c>
      <c r="E1100" s="74" t="s">
        <v>131</v>
      </c>
      <c r="F1100" s="79" t="s">
        <v>2427</v>
      </c>
      <c r="I1100" s="68" t="s">
        <v>23</v>
      </c>
      <c r="N1100" s="76">
        <v>45773</v>
      </c>
      <c r="O1100" s="77">
        <v>45901</v>
      </c>
    </row>
    <row r="1101" spans="1:15" ht="75.75" customHeight="1" x14ac:dyDescent="0.2">
      <c r="A1101" s="67" t="s">
        <v>2428</v>
      </c>
      <c r="B1101" s="83" t="s">
        <v>2288</v>
      </c>
      <c r="C1101" s="83" t="s">
        <v>19</v>
      </c>
      <c r="D1101" s="84" t="s">
        <v>50</v>
      </c>
      <c r="E1101" s="74" t="s">
        <v>51</v>
      </c>
      <c r="F1101" s="79" t="s">
        <v>2429</v>
      </c>
      <c r="H1101" s="68" t="s">
        <v>23</v>
      </c>
      <c r="N1101" s="76">
        <v>45780</v>
      </c>
      <c r="O1101" s="77">
        <v>45871</v>
      </c>
    </row>
    <row r="1102" spans="1:15" ht="75.75" customHeight="1" x14ac:dyDescent="0.2">
      <c r="A1102" s="67" t="s">
        <v>2430</v>
      </c>
      <c r="B1102" s="83" t="s">
        <v>2288</v>
      </c>
      <c r="C1102" s="83" t="s">
        <v>19</v>
      </c>
      <c r="D1102" s="84" t="s">
        <v>78</v>
      </c>
      <c r="E1102" s="74" t="s">
        <v>197</v>
      </c>
      <c r="F1102" s="79" t="s">
        <v>2431</v>
      </c>
      <c r="G1102" s="68" t="s">
        <v>23</v>
      </c>
      <c r="N1102" s="76">
        <v>45784</v>
      </c>
      <c r="O1102" s="77">
        <v>45849</v>
      </c>
    </row>
    <row r="1103" spans="1:15" ht="75.75" customHeight="1" x14ac:dyDescent="0.2">
      <c r="A1103" s="67" t="s">
        <v>2432</v>
      </c>
      <c r="B1103" s="83" t="s">
        <v>2297</v>
      </c>
      <c r="C1103" s="83" t="s">
        <v>26</v>
      </c>
      <c r="D1103" s="84" t="s">
        <v>37</v>
      </c>
      <c r="E1103" s="74" t="s">
        <v>159</v>
      </c>
      <c r="F1103" s="79" t="s">
        <v>2433</v>
      </c>
      <c r="G1103" s="68" t="s">
        <v>23</v>
      </c>
      <c r="N1103" s="76">
        <v>45785</v>
      </c>
      <c r="O1103" s="77">
        <v>45823</v>
      </c>
    </row>
    <row r="1104" spans="1:15" ht="75.75" customHeight="1" x14ac:dyDescent="0.2">
      <c r="A1104" s="67" t="s">
        <v>2434</v>
      </c>
      <c r="B1104" s="83" t="s">
        <v>2297</v>
      </c>
      <c r="C1104" s="83" t="s">
        <v>26</v>
      </c>
      <c r="D1104" s="84" t="s">
        <v>37</v>
      </c>
      <c r="E1104" s="74" t="s">
        <v>159</v>
      </c>
      <c r="F1104" s="79" t="s">
        <v>2435</v>
      </c>
      <c r="G1104" s="68" t="s">
        <v>23</v>
      </c>
      <c r="N1104" s="76">
        <v>45785</v>
      </c>
      <c r="O1104" s="77">
        <v>45823</v>
      </c>
    </row>
    <row r="1105" spans="1:15" ht="75.75" customHeight="1" x14ac:dyDescent="0.2">
      <c r="A1105" s="67" t="s">
        <v>2436</v>
      </c>
      <c r="B1105" s="83" t="s">
        <v>2297</v>
      </c>
      <c r="C1105" s="83" t="s">
        <v>26</v>
      </c>
      <c r="D1105" s="84" t="s">
        <v>37</v>
      </c>
      <c r="E1105" s="74" t="s">
        <v>159</v>
      </c>
      <c r="F1105" s="79" t="s">
        <v>2437</v>
      </c>
      <c r="G1105" s="68" t="s">
        <v>23</v>
      </c>
      <c r="N1105" s="76">
        <v>45785</v>
      </c>
      <c r="O1105" s="77">
        <v>45823</v>
      </c>
    </row>
    <row r="1106" spans="1:15" ht="75.75" customHeight="1" x14ac:dyDescent="0.2">
      <c r="A1106" s="67" t="s">
        <v>2438</v>
      </c>
      <c r="B1106" s="83" t="s">
        <v>2297</v>
      </c>
      <c r="C1106" s="83" t="s">
        <v>26</v>
      </c>
      <c r="D1106" s="84" t="s">
        <v>37</v>
      </c>
      <c r="E1106" s="74" t="s">
        <v>159</v>
      </c>
      <c r="F1106" s="79" t="s">
        <v>2439</v>
      </c>
      <c r="G1106" s="68" t="s">
        <v>23</v>
      </c>
      <c r="N1106" s="76">
        <v>45785</v>
      </c>
      <c r="O1106" s="77">
        <v>45848</v>
      </c>
    </row>
    <row r="1107" spans="1:15" ht="75.75" customHeight="1" x14ac:dyDescent="0.2">
      <c r="A1107" s="67" t="s">
        <v>2440</v>
      </c>
      <c r="B1107" s="83" t="s">
        <v>2297</v>
      </c>
      <c r="C1107" s="83" t="s">
        <v>26</v>
      </c>
      <c r="D1107" s="84" t="s">
        <v>37</v>
      </c>
      <c r="E1107" s="74" t="s">
        <v>126</v>
      </c>
      <c r="F1107" s="79" t="s">
        <v>2441</v>
      </c>
      <c r="G1107" s="68" t="s">
        <v>23</v>
      </c>
      <c r="N1107" s="76">
        <v>45786</v>
      </c>
      <c r="O1107" s="77">
        <v>45870</v>
      </c>
    </row>
    <row r="1108" spans="1:15" ht="75.75" customHeight="1" x14ac:dyDescent="0.2">
      <c r="A1108" s="67" t="s">
        <v>2442</v>
      </c>
      <c r="B1108" s="83" t="s">
        <v>2297</v>
      </c>
      <c r="C1108" s="83" t="s">
        <v>26</v>
      </c>
      <c r="D1108" s="84" t="s">
        <v>37</v>
      </c>
      <c r="E1108" s="74" t="s">
        <v>354</v>
      </c>
      <c r="F1108" s="79" t="s">
        <v>2443</v>
      </c>
      <c r="G1108" s="68" t="s">
        <v>23</v>
      </c>
      <c r="N1108" s="76">
        <v>45786</v>
      </c>
      <c r="O1108" s="77">
        <v>45870</v>
      </c>
    </row>
    <row r="1109" spans="1:15" ht="75.75" customHeight="1" x14ac:dyDescent="0.2">
      <c r="A1109" s="67" t="s">
        <v>2444</v>
      </c>
      <c r="B1109" s="83" t="s">
        <v>2297</v>
      </c>
      <c r="C1109" s="83" t="s">
        <v>26</v>
      </c>
      <c r="D1109" s="84" t="s">
        <v>37</v>
      </c>
      <c r="E1109" s="74" t="s">
        <v>38</v>
      </c>
      <c r="F1109" s="79" t="s">
        <v>2445</v>
      </c>
      <c r="G1109" s="68" t="s">
        <v>23</v>
      </c>
      <c r="N1109" s="76">
        <v>45786</v>
      </c>
      <c r="O1109" s="77">
        <v>45840</v>
      </c>
    </row>
    <row r="1110" spans="1:15" ht="75.75" customHeight="1" x14ac:dyDescent="0.2">
      <c r="A1110" s="67" t="s">
        <v>2446</v>
      </c>
      <c r="B1110" s="83" t="s">
        <v>2297</v>
      </c>
      <c r="C1110" s="83" t="s">
        <v>26</v>
      </c>
      <c r="D1110" s="84" t="s">
        <v>37</v>
      </c>
      <c r="E1110" s="74" t="s">
        <v>38</v>
      </c>
      <c r="F1110" s="79" t="s">
        <v>2447</v>
      </c>
      <c r="G1110" s="68" t="s">
        <v>23</v>
      </c>
      <c r="N1110" s="76">
        <v>45786</v>
      </c>
      <c r="O1110" s="77">
        <v>45870</v>
      </c>
    </row>
    <row r="1111" spans="1:15" ht="75.75" customHeight="1" x14ac:dyDescent="0.2">
      <c r="A1111" s="67" t="s">
        <v>2448</v>
      </c>
      <c r="B1111" s="83" t="s">
        <v>2297</v>
      </c>
      <c r="C1111" s="83" t="s">
        <v>26</v>
      </c>
      <c r="D1111" s="84" t="s">
        <v>37</v>
      </c>
      <c r="E1111" s="74" t="s">
        <v>38</v>
      </c>
      <c r="F1111" s="79" t="s">
        <v>2449</v>
      </c>
      <c r="G1111" s="68" t="s">
        <v>23</v>
      </c>
      <c r="N1111" s="76">
        <v>45786</v>
      </c>
      <c r="O1111" s="77">
        <v>45870</v>
      </c>
    </row>
    <row r="1112" spans="1:15" ht="75.75" customHeight="1" x14ac:dyDescent="0.2">
      <c r="A1112" s="67" t="s">
        <v>2450</v>
      </c>
      <c r="B1112" s="83" t="s">
        <v>2297</v>
      </c>
      <c r="C1112" s="83" t="s">
        <v>26</v>
      </c>
      <c r="D1112" s="84" t="s">
        <v>37</v>
      </c>
      <c r="E1112" s="74" t="s">
        <v>159</v>
      </c>
      <c r="F1112" s="79" t="s">
        <v>2451</v>
      </c>
      <c r="G1112" s="68" t="s">
        <v>23</v>
      </c>
      <c r="N1112" s="76">
        <v>45786</v>
      </c>
      <c r="O1112" s="77">
        <v>45962</v>
      </c>
    </row>
    <row r="1113" spans="1:15" ht="75.75" customHeight="1" x14ac:dyDescent="0.2">
      <c r="A1113" s="67" t="s">
        <v>2452</v>
      </c>
      <c r="B1113" s="83" t="s">
        <v>2297</v>
      </c>
      <c r="C1113" s="83" t="s">
        <v>19</v>
      </c>
      <c r="D1113" s="84" t="s">
        <v>20</v>
      </c>
      <c r="E1113" s="74" t="s">
        <v>21</v>
      </c>
      <c r="F1113" s="79" t="s">
        <v>2453</v>
      </c>
      <c r="H1113" s="68" t="s">
        <v>23</v>
      </c>
      <c r="N1113" s="76">
        <v>45793</v>
      </c>
      <c r="O1113" s="77">
        <v>45879</v>
      </c>
    </row>
    <row r="1114" spans="1:15" ht="75.75" customHeight="1" x14ac:dyDescent="0.2">
      <c r="A1114" s="67" t="s">
        <v>2454</v>
      </c>
      <c r="B1114" s="83" t="s">
        <v>2300</v>
      </c>
      <c r="C1114" s="83" t="s">
        <v>19</v>
      </c>
      <c r="D1114" s="84" t="s">
        <v>32</v>
      </c>
      <c r="E1114" s="74" t="s">
        <v>55</v>
      </c>
      <c r="F1114" s="79" t="s">
        <v>2455</v>
      </c>
      <c r="H1114" s="68" t="s">
        <v>23</v>
      </c>
      <c r="N1114" s="76">
        <v>45793</v>
      </c>
      <c r="O1114" s="77">
        <v>45853</v>
      </c>
    </row>
    <row r="1115" spans="1:15" ht="75.75" customHeight="1" x14ac:dyDescent="0.2">
      <c r="A1115" s="67" t="s">
        <v>2456</v>
      </c>
      <c r="B1115" s="83" t="s">
        <v>2300</v>
      </c>
      <c r="C1115" s="83" t="s">
        <v>19</v>
      </c>
      <c r="D1115" s="84" t="s">
        <v>32</v>
      </c>
      <c r="E1115" s="74" t="s">
        <v>55</v>
      </c>
      <c r="F1115" s="79" t="s">
        <v>2457</v>
      </c>
      <c r="H1115" s="68" t="s">
        <v>23</v>
      </c>
      <c r="N1115" s="76">
        <v>45793</v>
      </c>
      <c r="O1115" s="77">
        <v>45870</v>
      </c>
    </row>
    <row r="1116" spans="1:15" ht="75.75" customHeight="1" x14ac:dyDescent="0.2">
      <c r="A1116" s="67" t="s">
        <v>2458</v>
      </c>
      <c r="B1116" s="83" t="s">
        <v>2297</v>
      </c>
      <c r="C1116" s="83" t="s">
        <v>19</v>
      </c>
      <c r="D1116" s="84" t="s">
        <v>319</v>
      </c>
      <c r="E1116" s="74" t="s">
        <v>2388</v>
      </c>
      <c r="F1116" s="79" t="s">
        <v>2459</v>
      </c>
      <c r="H1116" s="68" t="s">
        <v>23</v>
      </c>
      <c r="N1116" s="76">
        <v>45797</v>
      </c>
      <c r="O1116" s="77">
        <v>45960</v>
      </c>
    </row>
    <row r="1117" spans="1:15" ht="75.75" customHeight="1" x14ac:dyDescent="0.2">
      <c r="A1117" s="67" t="s">
        <v>2460</v>
      </c>
      <c r="B1117" s="83" t="s">
        <v>2297</v>
      </c>
      <c r="C1117" s="83" t="s">
        <v>19</v>
      </c>
      <c r="D1117" s="84" t="s">
        <v>32</v>
      </c>
      <c r="E1117" s="74" t="s">
        <v>55</v>
      </c>
      <c r="F1117" s="79" t="s">
        <v>2461</v>
      </c>
      <c r="I1117" s="68" t="s">
        <v>23</v>
      </c>
      <c r="N1117" s="76">
        <v>45798</v>
      </c>
      <c r="O1117" s="77">
        <v>45930</v>
      </c>
    </row>
    <row r="1118" spans="1:15" ht="75.75" customHeight="1" x14ac:dyDescent="0.2">
      <c r="A1118" s="67" t="s">
        <v>2462</v>
      </c>
      <c r="B1118" s="83" t="s">
        <v>2297</v>
      </c>
      <c r="C1118" s="83" t="s">
        <v>19</v>
      </c>
      <c r="D1118" s="84" t="s">
        <v>130</v>
      </c>
      <c r="E1118" s="74" t="s">
        <v>131</v>
      </c>
      <c r="F1118" s="79" t="s">
        <v>2463</v>
      </c>
      <c r="I1118" s="68" t="s">
        <v>23</v>
      </c>
      <c r="N1118" s="76">
        <v>45799</v>
      </c>
      <c r="O1118" s="77">
        <v>45931</v>
      </c>
    </row>
    <row r="1119" spans="1:15" ht="75.75" customHeight="1" x14ac:dyDescent="0.2">
      <c r="A1119" s="67" t="s">
        <v>2464</v>
      </c>
      <c r="B1119" s="83" t="s">
        <v>2288</v>
      </c>
      <c r="C1119" s="83" t="s">
        <v>19</v>
      </c>
      <c r="D1119" s="84" t="s">
        <v>20</v>
      </c>
      <c r="E1119" s="74" t="s">
        <v>58</v>
      </c>
      <c r="F1119" s="79" t="s">
        <v>2465</v>
      </c>
      <c r="I1119" s="68" t="s">
        <v>23</v>
      </c>
      <c r="N1119" s="76">
        <v>45799</v>
      </c>
      <c r="O1119" s="77">
        <v>45931</v>
      </c>
    </row>
    <row r="1120" spans="1:15" ht="75.75" customHeight="1" x14ac:dyDescent="0.2">
      <c r="A1120" s="67" t="s">
        <v>2466</v>
      </c>
      <c r="B1120" s="83" t="s">
        <v>2300</v>
      </c>
      <c r="C1120" s="83" t="s">
        <v>19</v>
      </c>
      <c r="D1120" s="84" t="s">
        <v>50</v>
      </c>
      <c r="E1120" s="74" t="s">
        <v>175</v>
      </c>
      <c r="F1120" s="79" t="s">
        <v>2467</v>
      </c>
      <c r="H1120" s="68" t="s">
        <v>23</v>
      </c>
      <c r="N1120" s="76">
        <v>45799</v>
      </c>
      <c r="O1120" s="77">
        <v>45856</v>
      </c>
    </row>
    <row r="1121" spans="1:15" ht="75.75" customHeight="1" x14ac:dyDescent="0.2">
      <c r="A1121" s="67" t="s">
        <v>2468</v>
      </c>
      <c r="B1121" s="83" t="s">
        <v>2300</v>
      </c>
      <c r="C1121" s="83" t="s">
        <v>19</v>
      </c>
      <c r="D1121" s="84" t="s">
        <v>78</v>
      </c>
      <c r="E1121" s="74" t="s">
        <v>211</v>
      </c>
      <c r="F1121" s="79" t="s">
        <v>2469</v>
      </c>
      <c r="G1121" s="68" t="s">
        <v>23</v>
      </c>
      <c r="N1121" s="76">
        <v>45799</v>
      </c>
      <c r="O1121" s="77">
        <v>45856</v>
      </c>
    </row>
    <row r="1122" spans="1:15" ht="75.75" customHeight="1" x14ac:dyDescent="0.2">
      <c r="A1122" s="67" t="s">
        <v>2470</v>
      </c>
      <c r="B1122" s="83" t="s">
        <v>2297</v>
      </c>
      <c r="C1122" s="83" t="s">
        <v>19</v>
      </c>
      <c r="D1122" s="84" t="s">
        <v>32</v>
      </c>
      <c r="E1122" s="74" t="s">
        <v>168</v>
      </c>
      <c r="F1122" s="79" t="s">
        <v>2471</v>
      </c>
      <c r="H1122" s="68" t="s">
        <v>23</v>
      </c>
      <c r="N1122" s="76">
        <v>45801</v>
      </c>
      <c r="O1122" s="77">
        <v>45905</v>
      </c>
    </row>
    <row r="1123" spans="1:15" ht="75.75" customHeight="1" x14ac:dyDescent="0.2">
      <c r="A1123" s="67" t="s">
        <v>2472</v>
      </c>
      <c r="B1123" s="83" t="s">
        <v>2297</v>
      </c>
      <c r="C1123" s="83" t="s">
        <v>19</v>
      </c>
      <c r="D1123" s="84" t="s">
        <v>50</v>
      </c>
      <c r="E1123" s="74" t="s">
        <v>51</v>
      </c>
      <c r="F1123" s="79" t="s">
        <v>2473</v>
      </c>
      <c r="J1123" s="68" t="s">
        <v>23</v>
      </c>
      <c r="N1123" s="76">
        <v>45805</v>
      </c>
      <c r="O1123" s="77">
        <v>45838</v>
      </c>
    </row>
    <row r="1124" spans="1:15" ht="75.75" customHeight="1" x14ac:dyDescent="0.2">
      <c r="A1124" s="67" t="s">
        <v>2474</v>
      </c>
      <c r="B1124" s="83" t="s">
        <v>2297</v>
      </c>
      <c r="C1124" s="83" t="s">
        <v>26</v>
      </c>
      <c r="D1124" s="84" t="s">
        <v>37</v>
      </c>
      <c r="E1124" s="74" t="s">
        <v>2475</v>
      </c>
      <c r="F1124" s="79" t="s">
        <v>2476</v>
      </c>
      <c r="H1124" s="68" t="s">
        <v>23</v>
      </c>
      <c r="N1124" s="76">
        <v>45807</v>
      </c>
      <c r="O1124" s="77">
        <v>45870</v>
      </c>
    </row>
    <row r="1125" spans="1:15" ht="75.75" customHeight="1" x14ac:dyDescent="0.2">
      <c r="A1125" s="67" t="s">
        <v>2477</v>
      </c>
      <c r="B1125" s="83" t="s">
        <v>2300</v>
      </c>
      <c r="C1125" s="83" t="s">
        <v>19</v>
      </c>
      <c r="D1125" s="84" t="s">
        <v>50</v>
      </c>
      <c r="E1125" s="74" t="s">
        <v>51</v>
      </c>
      <c r="F1125" s="79" t="s">
        <v>2478</v>
      </c>
      <c r="G1125" s="68" t="s">
        <v>23</v>
      </c>
      <c r="N1125" s="76">
        <v>45812</v>
      </c>
      <c r="O1125" s="77">
        <v>45870</v>
      </c>
    </row>
    <row r="1126" spans="1:15" ht="75.75" customHeight="1" x14ac:dyDescent="0.2">
      <c r="A1126" s="67" t="s">
        <v>2479</v>
      </c>
      <c r="B1126" s="83" t="s">
        <v>2297</v>
      </c>
      <c r="C1126" s="83" t="s">
        <v>19</v>
      </c>
      <c r="D1126" s="84" t="s">
        <v>32</v>
      </c>
      <c r="E1126" s="74" t="s">
        <v>55</v>
      </c>
      <c r="F1126" s="79" t="s">
        <v>2480</v>
      </c>
      <c r="I1126" s="68" t="s">
        <v>23</v>
      </c>
      <c r="N1126" s="76">
        <v>45813</v>
      </c>
      <c r="O1126" s="77">
        <v>45915</v>
      </c>
    </row>
    <row r="1127" spans="1:15" ht="75.75" customHeight="1" x14ac:dyDescent="0.2">
      <c r="A1127" s="67" t="s">
        <v>2481</v>
      </c>
      <c r="B1127" s="83" t="s">
        <v>2297</v>
      </c>
      <c r="C1127" s="83" t="s">
        <v>19</v>
      </c>
      <c r="D1127" s="84" t="s">
        <v>20</v>
      </c>
      <c r="E1127" s="74" t="s">
        <v>44</v>
      </c>
      <c r="F1127" s="79" t="s">
        <v>2482</v>
      </c>
      <c r="J1127" s="68" t="s">
        <v>23</v>
      </c>
      <c r="N1127" s="76">
        <v>45816</v>
      </c>
      <c r="O1127" s="77">
        <v>45926</v>
      </c>
    </row>
    <row r="1128" spans="1:15" ht="75.75" customHeight="1" x14ac:dyDescent="0.2">
      <c r="A1128" s="67" t="s">
        <v>2483</v>
      </c>
      <c r="B1128" s="83" t="s">
        <v>2297</v>
      </c>
      <c r="C1128" s="83" t="s">
        <v>19</v>
      </c>
      <c r="D1128" s="84" t="s">
        <v>20</v>
      </c>
      <c r="E1128" s="74" t="s">
        <v>44</v>
      </c>
      <c r="F1128" s="79" t="s">
        <v>2484</v>
      </c>
      <c r="J1128" s="68" t="s">
        <v>23</v>
      </c>
      <c r="N1128" s="76">
        <v>45816</v>
      </c>
      <c r="O1128" s="77">
        <v>45926</v>
      </c>
    </row>
    <row r="1129" spans="1:15" ht="75.75" customHeight="1" x14ac:dyDescent="0.2">
      <c r="A1129" s="67" t="s">
        <v>2485</v>
      </c>
      <c r="B1129" s="83" t="s">
        <v>2288</v>
      </c>
      <c r="C1129" s="83" t="s">
        <v>19</v>
      </c>
      <c r="D1129" s="84" t="s">
        <v>50</v>
      </c>
      <c r="E1129" s="74" t="s">
        <v>51</v>
      </c>
      <c r="F1129" s="79" t="s">
        <v>2486</v>
      </c>
      <c r="G1129" s="68" t="s">
        <v>23</v>
      </c>
      <c r="N1129" s="76">
        <v>45816</v>
      </c>
      <c r="O1129" s="77">
        <v>45962</v>
      </c>
    </row>
    <row r="1130" spans="1:15" ht="75.75" customHeight="1" x14ac:dyDescent="0.2">
      <c r="A1130" s="67" t="s">
        <v>2487</v>
      </c>
      <c r="B1130" s="83" t="s">
        <v>2288</v>
      </c>
      <c r="C1130" s="83" t="s">
        <v>19</v>
      </c>
      <c r="D1130" s="84" t="s">
        <v>50</v>
      </c>
      <c r="E1130" s="74" t="s">
        <v>200</v>
      </c>
      <c r="F1130" s="79" t="s">
        <v>2488</v>
      </c>
      <c r="G1130" s="68" t="s">
        <v>23</v>
      </c>
      <c r="N1130" s="76">
        <v>45818</v>
      </c>
      <c r="O1130" s="77">
        <v>45884</v>
      </c>
    </row>
    <row r="1131" spans="1:15" ht="75.75" customHeight="1" x14ac:dyDescent="0.2">
      <c r="A1131" s="67" t="s">
        <v>2489</v>
      </c>
      <c r="B1131" s="83" t="s">
        <v>2297</v>
      </c>
      <c r="C1131" s="83" t="s">
        <v>19</v>
      </c>
      <c r="D1131" s="84" t="s">
        <v>78</v>
      </c>
      <c r="E1131" s="74" t="s">
        <v>211</v>
      </c>
      <c r="F1131" s="79" t="s">
        <v>2490</v>
      </c>
      <c r="K1131" s="68" t="s">
        <v>23</v>
      </c>
      <c r="N1131" s="76">
        <v>45820</v>
      </c>
      <c r="O1131" s="77">
        <v>45870</v>
      </c>
    </row>
    <row r="1132" spans="1:15" ht="75.75" customHeight="1" x14ac:dyDescent="0.2">
      <c r="A1132" s="67" t="s">
        <v>2491</v>
      </c>
      <c r="B1132" s="83" t="s">
        <v>2300</v>
      </c>
      <c r="C1132" s="83" t="s">
        <v>19</v>
      </c>
      <c r="D1132" s="84" t="s">
        <v>50</v>
      </c>
      <c r="E1132" s="74" t="s">
        <v>51</v>
      </c>
      <c r="F1132" s="79" t="s">
        <v>2492</v>
      </c>
      <c r="H1132" s="68" t="s">
        <v>23</v>
      </c>
      <c r="N1132" s="76">
        <v>45822</v>
      </c>
      <c r="O1132" s="77">
        <v>45908</v>
      </c>
    </row>
    <row r="1133" spans="1:15" ht="75.75" customHeight="1" x14ac:dyDescent="0.2">
      <c r="A1133" s="67" t="s">
        <v>2493</v>
      </c>
      <c r="B1133" s="83" t="s">
        <v>2288</v>
      </c>
      <c r="C1133" s="83" t="s">
        <v>19</v>
      </c>
      <c r="D1133" s="84" t="s">
        <v>32</v>
      </c>
      <c r="E1133" s="74" t="s">
        <v>55</v>
      </c>
      <c r="F1133" s="79" t="s">
        <v>2494</v>
      </c>
      <c r="H1133" s="68" t="s">
        <v>23</v>
      </c>
      <c r="N1133" s="76">
        <v>45824</v>
      </c>
      <c r="O1133" s="77">
        <v>45931</v>
      </c>
    </row>
    <row r="1134" spans="1:15" ht="75.75" customHeight="1" x14ac:dyDescent="0.2">
      <c r="A1134" s="67" t="s">
        <v>2495</v>
      </c>
      <c r="B1134" s="83" t="s">
        <v>2300</v>
      </c>
      <c r="C1134" s="83" t="s">
        <v>19</v>
      </c>
      <c r="D1134" s="84" t="s">
        <v>78</v>
      </c>
      <c r="E1134" s="74" t="s">
        <v>211</v>
      </c>
      <c r="F1134" s="79" t="s">
        <v>2496</v>
      </c>
      <c r="H1134" s="68" t="s">
        <v>23</v>
      </c>
      <c r="N1134" s="76">
        <v>45824</v>
      </c>
      <c r="O1134" s="77">
        <v>45931</v>
      </c>
    </row>
    <row r="1135" spans="1:15" ht="75.75" customHeight="1" x14ac:dyDescent="0.2">
      <c r="A1135" s="67" t="s">
        <v>2497</v>
      </c>
      <c r="B1135" s="83" t="s">
        <v>2297</v>
      </c>
      <c r="C1135" s="83" t="s">
        <v>19</v>
      </c>
      <c r="D1135" s="84" t="s">
        <v>20</v>
      </c>
      <c r="E1135" s="74" t="s">
        <v>41</v>
      </c>
      <c r="F1135" s="79" t="s">
        <v>2498</v>
      </c>
      <c r="H1135" s="68" t="s">
        <v>23</v>
      </c>
      <c r="N1135" s="76">
        <v>45825</v>
      </c>
      <c r="O1135" s="77">
        <v>45964</v>
      </c>
    </row>
    <row r="1136" spans="1:15" ht="75.75" customHeight="1" x14ac:dyDescent="0.2">
      <c r="A1136" s="67" t="s">
        <v>2499</v>
      </c>
      <c r="B1136" s="83" t="s">
        <v>2300</v>
      </c>
      <c r="C1136" s="83" t="s">
        <v>19</v>
      </c>
      <c r="D1136" s="84" t="s">
        <v>78</v>
      </c>
      <c r="E1136" s="74" t="s">
        <v>79</v>
      </c>
      <c r="F1136" s="79" t="s">
        <v>2500</v>
      </c>
      <c r="H1136" s="68" t="s">
        <v>23</v>
      </c>
      <c r="N1136" s="76">
        <v>45825</v>
      </c>
      <c r="O1136" s="77">
        <v>45929</v>
      </c>
    </row>
    <row r="1137" spans="1:15" ht="75.75" customHeight="1" x14ac:dyDescent="0.2">
      <c r="A1137" s="67" t="s">
        <v>2501</v>
      </c>
      <c r="B1137" s="83" t="s">
        <v>2300</v>
      </c>
      <c r="C1137" s="83" t="s">
        <v>19</v>
      </c>
      <c r="D1137" s="84" t="s">
        <v>78</v>
      </c>
      <c r="E1137" s="74" t="s">
        <v>211</v>
      </c>
      <c r="F1137" s="79" t="s">
        <v>2502</v>
      </c>
      <c r="H1137" s="68" t="s">
        <v>23</v>
      </c>
      <c r="N1137" s="76">
        <v>45825</v>
      </c>
      <c r="O1137" s="77">
        <v>45945</v>
      </c>
    </row>
    <row r="1138" spans="1:15" ht="75.75" customHeight="1" x14ac:dyDescent="0.2">
      <c r="A1138" s="67" t="s">
        <v>2503</v>
      </c>
      <c r="B1138" s="83" t="s">
        <v>2300</v>
      </c>
      <c r="C1138" s="83" t="s">
        <v>19</v>
      </c>
      <c r="D1138" s="84" t="s">
        <v>78</v>
      </c>
      <c r="E1138" s="74" t="s">
        <v>211</v>
      </c>
      <c r="F1138" s="79" t="s">
        <v>2504</v>
      </c>
      <c r="H1138" s="68" t="s">
        <v>23</v>
      </c>
      <c r="N1138" s="76">
        <v>45825</v>
      </c>
      <c r="O1138" s="77">
        <v>45945</v>
      </c>
    </row>
    <row r="1139" spans="1:15" ht="75.75" customHeight="1" x14ac:dyDescent="0.2">
      <c r="A1139" s="67" t="s">
        <v>2505</v>
      </c>
      <c r="B1139" s="83" t="s">
        <v>2300</v>
      </c>
      <c r="C1139" s="83" t="s">
        <v>19</v>
      </c>
      <c r="D1139" s="84" t="s">
        <v>32</v>
      </c>
      <c r="E1139" s="74" t="s">
        <v>55</v>
      </c>
      <c r="F1139" s="79" t="s">
        <v>2506</v>
      </c>
      <c r="H1139" s="68" t="s">
        <v>23</v>
      </c>
      <c r="N1139" s="76">
        <v>45825</v>
      </c>
      <c r="O1139" s="77">
        <v>45945</v>
      </c>
    </row>
    <row r="1140" spans="1:15" ht="75.75" customHeight="1" x14ac:dyDescent="0.2">
      <c r="A1140" s="67" t="s">
        <v>2507</v>
      </c>
      <c r="B1140" s="83" t="s">
        <v>2288</v>
      </c>
      <c r="C1140" s="83" t="s">
        <v>19</v>
      </c>
      <c r="D1140" s="84" t="s">
        <v>78</v>
      </c>
      <c r="E1140" s="74" t="s">
        <v>79</v>
      </c>
      <c r="F1140" s="79" t="s">
        <v>2508</v>
      </c>
      <c r="G1140" s="68" t="s">
        <v>23</v>
      </c>
      <c r="N1140" s="76">
        <v>45826</v>
      </c>
      <c r="O1140" s="77">
        <v>45923</v>
      </c>
    </row>
    <row r="1141" spans="1:15" ht="75.75" customHeight="1" x14ac:dyDescent="0.2">
      <c r="A1141" s="67" t="s">
        <v>2509</v>
      </c>
      <c r="B1141" s="83" t="s">
        <v>2300</v>
      </c>
      <c r="C1141" s="83" t="s">
        <v>19</v>
      </c>
      <c r="D1141" s="84" t="s">
        <v>32</v>
      </c>
      <c r="E1141" s="74" t="s">
        <v>55</v>
      </c>
      <c r="F1141" s="79" t="s">
        <v>2510</v>
      </c>
      <c r="H1141" s="68" t="s">
        <v>23</v>
      </c>
      <c r="N1141" s="76">
        <v>45829</v>
      </c>
      <c r="O1141" s="77">
        <v>45961</v>
      </c>
    </row>
    <row r="1142" spans="1:15" ht="75.75" customHeight="1" x14ac:dyDescent="0.2">
      <c r="A1142" s="67" t="s">
        <v>2511</v>
      </c>
      <c r="B1142" s="83" t="s">
        <v>2300</v>
      </c>
      <c r="C1142" s="83" t="s">
        <v>19</v>
      </c>
      <c r="D1142" s="84" t="s">
        <v>100</v>
      </c>
      <c r="E1142" s="74" t="s">
        <v>241</v>
      </c>
      <c r="F1142" s="79" t="s">
        <v>2512</v>
      </c>
      <c r="I1142" s="68" t="s">
        <v>23</v>
      </c>
      <c r="N1142" s="76">
        <v>45830</v>
      </c>
      <c r="O1142" s="77">
        <v>46003</v>
      </c>
    </row>
    <row r="1143" spans="1:15" ht="75.75" customHeight="1" x14ac:dyDescent="0.2">
      <c r="A1143" s="67" t="s">
        <v>2513</v>
      </c>
      <c r="B1143" s="83" t="s">
        <v>2297</v>
      </c>
      <c r="C1143" s="83" t="s">
        <v>19</v>
      </c>
      <c r="D1143" s="84" t="s">
        <v>32</v>
      </c>
      <c r="E1143" s="74" t="s">
        <v>55</v>
      </c>
      <c r="F1143" s="79" t="s">
        <v>2514</v>
      </c>
      <c r="I1143" s="68" t="s">
        <v>23</v>
      </c>
      <c r="N1143" s="76">
        <v>45830</v>
      </c>
      <c r="O1143" s="77">
        <v>46006</v>
      </c>
    </row>
    <row r="1144" spans="1:15" ht="75.75" customHeight="1" x14ac:dyDescent="0.2">
      <c r="A1144" s="67" t="s">
        <v>2515</v>
      </c>
      <c r="B1144" s="83" t="s">
        <v>2288</v>
      </c>
      <c r="C1144" s="83" t="s">
        <v>19</v>
      </c>
      <c r="D1144" s="84" t="s">
        <v>50</v>
      </c>
      <c r="E1144" s="74" t="s">
        <v>51</v>
      </c>
      <c r="F1144" s="79" t="s">
        <v>2516</v>
      </c>
      <c r="G1144" s="68" t="s">
        <v>23</v>
      </c>
      <c r="N1144" s="76">
        <v>45830</v>
      </c>
      <c r="O1144" s="77">
        <v>45931</v>
      </c>
    </row>
    <row r="1145" spans="1:15" ht="75.75" customHeight="1" x14ac:dyDescent="0.2">
      <c r="A1145" s="67" t="s">
        <v>2517</v>
      </c>
      <c r="B1145" s="83" t="s">
        <v>2300</v>
      </c>
      <c r="C1145" s="83" t="s">
        <v>19</v>
      </c>
      <c r="D1145" s="84" t="s">
        <v>20</v>
      </c>
      <c r="E1145" s="74" t="s">
        <v>123</v>
      </c>
      <c r="F1145" s="79" t="s">
        <v>2518</v>
      </c>
      <c r="I1145" s="68" t="s">
        <v>23</v>
      </c>
      <c r="N1145" s="76">
        <v>45831</v>
      </c>
      <c r="O1145" s="77">
        <v>45945</v>
      </c>
    </row>
    <row r="1146" spans="1:15" ht="75.75" customHeight="1" x14ac:dyDescent="0.2">
      <c r="A1146" s="67" t="s">
        <v>2519</v>
      </c>
      <c r="B1146" s="83" t="s">
        <v>2300</v>
      </c>
      <c r="C1146" s="83" t="s">
        <v>19</v>
      </c>
      <c r="D1146" s="84" t="s">
        <v>32</v>
      </c>
      <c r="E1146" s="74" t="s">
        <v>55</v>
      </c>
      <c r="F1146" s="79" t="s">
        <v>2520</v>
      </c>
      <c r="I1146" s="68" t="s">
        <v>23</v>
      </c>
      <c r="N1146" s="76">
        <v>45831</v>
      </c>
      <c r="O1146" s="77">
        <v>45931</v>
      </c>
    </row>
    <row r="1147" spans="1:15" ht="75.75" customHeight="1" x14ac:dyDescent="0.2">
      <c r="A1147" s="67" t="s">
        <v>2521</v>
      </c>
      <c r="B1147" s="83" t="s">
        <v>2288</v>
      </c>
      <c r="C1147" s="83" t="s">
        <v>19</v>
      </c>
      <c r="D1147" s="84" t="s">
        <v>20</v>
      </c>
      <c r="E1147" s="74" t="s">
        <v>71</v>
      </c>
      <c r="F1147" s="79" t="s">
        <v>2522</v>
      </c>
      <c r="H1147" s="68" t="s">
        <v>23</v>
      </c>
      <c r="N1147" s="76">
        <v>45834</v>
      </c>
      <c r="O1147" s="77">
        <v>45951</v>
      </c>
    </row>
    <row r="1148" spans="1:15" ht="75.75" customHeight="1" x14ac:dyDescent="0.2">
      <c r="A1148" s="67" t="s">
        <v>2523</v>
      </c>
      <c r="B1148" s="83" t="s">
        <v>2300</v>
      </c>
      <c r="C1148" s="83" t="s">
        <v>26</v>
      </c>
      <c r="D1148" s="84" t="s">
        <v>37</v>
      </c>
      <c r="E1148" s="74" t="s">
        <v>2475</v>
      </c>
      <c r="F1148" s="79" t="s">
        <v>2524</v>
      </c>
      <c r="H1148" s="68" t="s">
        <v>23</v>
      </c>
      <c r="N1148" s="76">
        <v>45835</v>
      </c>
      <c r="O1148" s="77">
        <v>45920</v>
      </c>
    </row>
    <row r="1149" spans="1:15" ht="75.75" customHeight="1" x14ac:dyDescent="0.2">
      <c r="A1149" s="67" t="s">
        <v>2525</v>
      </c>
      <c r="B1149" s="83" t="s">
        <v>2300</v>
      </c>
      <c r="C1149" s="83" t="s">
        <v>26</v>
      </c>
      <c r="D1149" s="84" t="s">
        <v>37</v>
      </c>
      <c r="E1149" s="74" t="s">
        <v>2475</v>
      </c>
      <c r="F1149" s="79" t="s">
        <v>2526</v>
      </c>
      <c r="G1149" s="68" t="s">
        <v>23</v>
      </c>
      <c r="N1149" s="76">
        <v>45835</v>
      </c>
      <c r="O1149" s="77">
        <v>45920</v>
      </c>
    </row>
    <row r="1150" spans="1:15" ht="75.75" customHeight="1" x14ac:dyDescent="0.2">
      <c r="A1150" s="67" t="s">
        <v>2527</v>
      </c>
      <c r="B1150" s="83" t="s">
        <v>2300</v>
      </c>
      <c r="C1150" s="83" t="s">
        <v>26</v>
      </c>
      <c r="D1150" s="84" t="s">
        <v>2528</v>
      </c>
      <c r="E1150" s="74" t="s">
        <v>2529</v>
      </c>
      <c r="F1150" s="79" t="s">
        <v>2530</v>
      </c>
      <c r="H1150" s="68" t="s">
        <v>23</v>
      </c>
      <c r="N1150" s="76">
        <v>45835</v>
      </c>
      <c r="O1150" s="77">
        <v>45920</v>
      </c>
    </row>
    <row r="1151" spans="1:15" ht="75.75" customHeight="1" x14ac:dyDescent="0.2">
      <c r="A1151" s="67" t="s">
        <v>2531</v>
      </c>
      <c r="B1151" s="83" t="s">
        <v>2300</v>
      </c>
      <c r="C1151" s="83" t="s">
        <v>26</v>
      </c>
      <c r="D1151" s="84" t="s">
        <v>2528</v>
      </c>
      <c r="E1151" s="74" t="s">
        <v>2529</v>
      </c>
      <c r="F1151" s="79" t="s">
        <v>2532</v>
      </c>
      <c r="H1151" s="68" t="s">
        <v>23</v>
      </c>
      <c r="N1151" s="76">
        <v>45835</v>
      </c>
      <c r="O1151" s="77">
        <v>45920</v>
      </c>
    </row>
    <row r="1152" spans="1:15" ht="75.75" customHeight="1" x14ac:dyDescent="0.2">
      <c r="A1152" s="67" t="s">
        <v>2533</v>
      </c>
      <c r="B1152" s="83" t="s">
        <v>2300</v>
      </c>
      <c r="C1152" s="83" t="s">
        <v>26</v>
      </c>
      <c r="D1152" s="84" t="s">
        <v>37</v>
      </c>
      <c r="E1152" s="74" t="s">
        <v>156</v>
      </c>
      <c r="F1152" s="79" t="s">
        <v>2534</v>
      </c>
      <c r="G1152" s="68" t="s">
        <v>23</v>
      </c>
      <c r="N1152" s="76">
        <v>45835</v>
      </c>
      <c r="O1152" s="77">
        <v>45920</v>
      </c>
    </row>
    <row r="1153" spans="1:15" ht="75.75" customHeight="1" x14ac:dyDescent="0.2">
      <c r="A1153" s="67" t="s">
        <v>2535</v>
      </c>
      <c r="B1153" s="83" t="s">
        <v>2300</v>
      </c>
      <c r="C1153" s="83" t="s">
        <v>26</v>
      </c>
      <c r="D1153" s="84" t="s">
        <v>105</v>
      </c>
      <c r="E1153" s="74" t="s">
        <v>2536</v>
      </c>
      <c r="F1153" s="79" t="s">
        <v>2537</v>
      </c>
      <c r="G1153" s="68" t="s">
        <v>23</v>
      </c>
      <c r="N1153" s="76">
        <v>45835</v>
      </c>
      <c r="O1153" s="77">
        <v>45920</v>
      </c>
    </row>
    <row r="1154" spans="1:15" ht="75.75" customHeight="1" x14ac:dyDescent="0.2">
      <c r="A1154" s="67" t="s">
        <v>2538</v>
      </c>
      <c r="B1154" s="83" t="s">
        <v>2300</v>
      </c>
      <c r="C1154" s="83" t="s">
        <v>26</v>
      </c>
      <c r="D1154" s="84" t="s">
        <v>37</v>
      </c>
      <c r="E1154" s="74" t="s">
        <v>159</v>
      </c>
      <c r="F1154" s="79" t="s">
        <v>2539</v>
      </c>
      <c r="G1154" s="68" t="s">
        <v>23</v>
      </c>
      <c r="N1154" s="76">
        <v>45835</v>
      </c>
      <c r="O1154" s="77">
        <v>45920</v>
      </c>
    </row>
    <row r="1155" spans="1:15" ht="75.75" customHeight="1" x14ac:dyDescent="0.2">
      <c r="A1155" s="67" t="s">
        <v>2540</v>
      </c>
      <c r="B1155" s="83" t="s">
        <v>2300</v>
      </c>
      <c r="C1155" s="83" t="s">
        <v>26</v>
      </c>
      <c r="D1155" s="84" t="s">
        <v>105</v>
      </c>
      <c r="E1155" s="74" t="s">
        <v>2379</v>
      </c>
      <c r="F1155" s="79" t="s">
        <v>2541</v>
      </c>
      <c r="G1155" s="68" t="s">
        <v>23</v>
      </c>
      <c r="N1155" s="76">
        <v>45835</v>
      </c>
      <c r="O1155" s="77">
        <v>45920</v>
      </c>
    </row>
    <row r="1156" spans="1:15" ht="75.75" customHeight="1" x14ac:dyDescent="0.2">
      <c r="A1156" s="67" t="s">
        <v>2542</v>
      </c>
      <c r="B1156" s="83" t="s">
        <v>2300</v>
      </c>
      <c r="C1156" s="83" t="s">
        <v>26</v>
      </c>
      <c r="D1156" s="84" t="s">
        <v>105</v>
      </c>
      <c r="E1156" s="74" t="s">
        <v>2536</v>
      </c>
      <c r="F1156" s="79" t="s">
        <v>2543</v>
      </c>
      <c r="G1156" s="68" t="s">
        <v>23</v>
      </c>
      <c r="N1156" s="76">
        <v>45835</v>
      </c>
      <c r="O1156" s="77">
        <v>45920</v>
      </c>
    </row>
    <row r="1157" spans="1:15" ht="75.75" customHeight="1" x14ac:dyDescent="0.2">
      <c r="A1157" s="67" t="s">
        <v>2544</v>
      </c>
      <c r="B1157" s="83" t="s">
        <v>2288</v>
      </c>
      <c r="C1157" s="83" t="s">
        <v>19</v>
      </c>
      <c r="D1157" s="84" t="s">
        <v>20</v>
      </c>
      <c r="E1157" s="74" t="s">
        <v>58</v>
      </c>
      <c r="F1157" s="79" t="s">
        <v>2545</v>
      </c>
      <c r="H1157" s="68" t="s">
        <v>23</v>
      </c>
      <c r="N1157" s="76">
        <v>45836</v>
      </c>
      <c r="O1157" s="77">
        <v>45912</v>
      </c>
    </row>
    <row r="1158" spans="1:15" ht="75.75" customHeight="1" x14ac:dyDescent="0.2">
      <c r="A1158" s="67" t="s">
        <v>2546</v>
      </c>
      <c r="B1158" s="83" t="s">
        <v>2288</v>
      </c>
      <c r="C1158" s="83" t="s">
        <v>19</v>
      </c>
      <c r="D1158" s="84" t="s">
        <v>32</v>
      </c>
      <c r="E1158" s="74" t="s">
        <v>97</v>
      </c>
      <c r="F1158" s="79" t="s">
        <v>2547</v>
      </c>
      <c r="H1158" s="68" t="s">
        <v>23</v>
      </c>
      <c r="N1158" s="76">
        <v>45838</v>
      </c>
      <c r="O1158" s="77">
        <v>45931</v>
      </c>
    </row>
    <row r="1159" spans="1:15" ht="75.75" customHeight="1" x14ac:dyDescent="0.2">
      <c r="A1159" s="67" t="s">
        <v>2548</v>
      </c>
      <c r="B1159" s="83" t="s">
        <v>2297</v>
      </c>
      <c r="C1159" s="83" t="s">
        <v>19</v>
      </c>
      <c r="D1159" s="84" t="s">
        <v>32</v>
      </c>
      <c r="E1159" s="74" t="s">
        <v>55</v>
      </c>
      <c r="F1159" s="79" t="s">
        <v>2549</v>
      </c>
      <c r="H1159" s="68" t="s">
        <v>23</v>
      </c>
      <c r="N1159" s="76">
        <v>45840</v>
      </c>
      <c r="O1159" s="77">
        <v>45961</v>
      </c>
    </row>
    <row r="1160" spans="1:15" ht="75.75" customHeight="1" x14ac:dyDescent="0.2">
      <c r="A1160" s="67" t="s">
        <v>2550</v>
      </c>
      <c r="B1160" s="83" t="s">
        <v>2300</v>
      </c>
      <c r="C1160" s="83" t="s">
        <v>19</v>
      </c>
      <c r="D1160" s="84" t="s">
        <v>130</v>
      </c>
      <c r="E1160" s="74" t="s">
        <v>131</v>
      </c>
      <c r="F1160" s="79" t="s">
        <v>2551</v>
      </c>
      <c r="J1160" s="68" t="s">
        <v>23</v>
      </c>
      <c r="N1160" s="76">
        <v>45842</v>
      </c>
      <c r="O1160" s="77">
        <v>45947</v>
      </c>
    </row>
    <row r="1161" spans="1:15" ht="75.75" customHeight="1" x14ac:dyDescent="0.2">
      <c r="A1161" s="67" t="s">
        <v>2552</v>
      </c>
      <c r="B1161" s="83" t="s">
        <v>2297</v>
      </c>
      <c r="C1161" s="83" t="s">
        <v>19</v>
      </c>
      <c r="D1161" s="84" t="s">
        <v>50</v>
      </c>
      <c r="E1161" s="74" t="s">
        <v>51</v>
      </c>
      <c r="F1161" s="79" t="s">
        <v>2553</v>
      </c>
      <c r="I1161" s="68" t="s">
        <v>23</v>
      </c>
      <c r="N1161" s="76">
        <v>45842</v>
      </c>
      <c r="O1161" s="77">
        <v>45960</v>
      </c>
    </row>
    <row r="1162" spans="1:15" ht="75.75" customHeight="1" x14ac:dyDescent="0.2">
      <c r="A1162" s="67" t="s">
        <v>2554</v>
      </c>
      <c r="B1162" s="83" t="s">
        <v>2300</v>
      </c>
      <c r="C1162" s="83" t="s">
        <v>26</v>
      </c>
      <c r="D1162" s="84" t="s">
        <v>37</v>
      </c>
      <c r="E1162" s="74" t="s">
        <v>2475</v>
      </c>
      <c r="F1162" s="79" t="s">
        <v>2555</v>
      </c>
      <c r="H1162" s="68" t="s">
        <v>23</v>
      </c>
      <c r="N1162" s="76">
        <v>45843</v>
      </c>
      <c r="O1162" s="77">
        <v>45920</v>
      </c>
    </row>
    <row r="1163" spans="1:15" ht="75.75" customHeight="1" x14ac:dyDescent="0.2">
      <c r="A1163" s="67" t="s">
        <v>2556</v>
      </c>
      <c r="B1163" s="83" t="s">
        <v>2300</v>
      </c>
      <c r="C1163" s="83" t="s">
        <v>19</v>
      </c>
      <c r="D1163" s="84" t="s">
        <v>20</v>
      </c>
      <c r="E1163" s="74" t="s">
        <v>21</v>
      </c>
      <c r="F1163" s="79" t="s">
        <v>2557</v>
      </c>
      <c r="H1163" s="68" t="s">
        <v>23</v>
      </c>
      <c r="N1163" s="76">
        <v>45843</v>
      </c>
      <c r="O1163" s="77">
        <v>45920</v>
      </c>
    </row>
    <row r="1164" spans="1:15" ht="75.75" customHeight="1" x14ac:dyDescent="0.2">
      <c r="A1164" s="67" t="s">
        <v>2558</v>
      </c>
      <c r="B1164" s="83" t="s">
        <v>2297</v>
      </c>
      <c r="C1164" s="83" t="s">
        <v>19</v>
      </c>
      <c r="D1164" s="84" t="s">
        <v>50</v>
      </c>
      <c r="E1164" s="74" t="s">
        <v>51</v>
      </c>
      <c r="F1164" s="79" t="s">
        <v>2559</v>
      </c>
      <c r="G1164" s="68" t="s">
        <v>23</v>
      </c>
      <c r="N1164" s="76">
        <v>45846</v>
      </c>
      <c r="O1164" s="77">
        <v>45901</v>
      </c>
    </row>
    <row r="1165" spans="1:15" ht="75.75" customHeight="1" x14ac:dyDescent="0.2">
      <c r="A1165" s="67" t="s">
        <v>2560</v>
      </c>
      <c r="B1165" s="83" t="s">
        <v>2288</v>
      </c>
      <c r="C1165" s="83" t="s">
        <v>19</v>
      </c>
      <c r="D1165" s="84" t="s">
        <v>50</v>
      </c>
      <c r="E1165" s="74" t="s">
        <v>200</v>
      </c>
      <c r="F1165" s="79" t="s">
        <v>2561</v>
      </c>
      <c r="H1165" s="68" t="s">
        <v>23</v>
      </c>
      <c r="N1165" s="76">
        <v>45852</v>
      </c>
      <c r="O1165" s="77">
        <v>45927</v>
      </c>
    </row>
    <row r="1166" spans="1:15" ht="75.75" customHeight="1" x14ac:dyDescent="0.2">
      <c r="A1166" s="67" t="s">
        <v>2562</v>
      </c>
      <c r="B1166" s="83" t="s">
        <v>2297</v>
      </c>
      <c r="C1166" s="83" t="s">
        <v>19</v>
      </c>
      <c r="D1166" s="84" t="s">
        <v>32</v>
      </c>
      <c r="E1166" s="74" t="s">
        <v>55</v>
      </c>
      <c r="F1166" s="79" t="s">
        <v>2563</v>
      </c>
      <c r="H1166" s="68" t="s">
        <v>23</v>
      </c>
      <c r="N1166" s="76">
        <v>45854</v>
      </c>
      <c r="O1166" s="77">
        <v>46006</v>
      </c>
    </row>
    <row r="1167" spans="1:15" ht="75.75" customHeight="1" x14ac:dyDescent="0.2">
      <c r="A1167" s="67" t="s">
        <v>2564</v>
      </c>
      <c r="B1167" s="83" t="s">
        <v>2300</v>
      </c>
      <c r="C1167" s="83" t="s">
        <v>19</v>
      </c>
      <c r="D1167" s="84" t="s">
        <v>20</v>
      </c>
      <c r="E1167" s="74" t="s">
        <v>41</v>
      </c>
      <c r="F1167" s="79" t="s">
        <v>2565</v>
      </c>
      <c r="H1167" s="68" t="s">
        <v>23</v>
      </c>
      <c r="N1167" s="76">
        <v>45854</v>
      </c>
      <c r="O1167" s="77">
        <v>46023</v>
      </c>
    </row>
    <row r="1168" spans="1:15" ht="75.75" customHeight="1" x14ac:dyDescent="0.2">
      <c r="A1168" s="67" t="s">
        <v>2566</v>
      </c>
      <c r="B1168" s="83" t="s">
        <v>2300</v>
      </c>
      <c r="C1168" s="83" t="s">
        <v>26</v>
      </c>
      <c r="D1168" s="84" t="s">
        <v>37</v>
      </c>
      <c r="E1168" s="74" t="s">
        <v>126</v>
      </c>
      <c r="F1168" s="79" t="s">
        <v>2567</v>
      </c>
      <c r="H1168" s="68" t="s">
        <v>23</v>
      </c>
      <c r="N1168" s="76">
        <v>45854</v>
      </c>
      <c r="O1168" s="77">
        <v>45962</v>
      </c>
    </row>
    <row r="1169" spans="1:15" ht="75.75" customHeight="1" x14ac:dyDescent="0.2">
      <c r="A1169" s="67" t="s">
        <v>2568</v>
      </c>
      <c r="B1169" s="83" t="s">
        <v>2300</v>
      </c>
      <c r="C1169" s="83" t="s">
        <v>19</v>
      </c>
      <c r="D1169" s="84" t="s">
        <v>50</v>
      </c>
      <c r="E1169" s="74" t="s">
        <v>51</v>
      </c>
      <c r="F1169" s="79" t="s">
        <v>2569</v>
      </c>
      <c r="H1169" s="68" t="s">
        <v>23</v>
      </c>
      <c r="N1169" s="76">
        <v>45854</v>
      </c>
      <c r="O1169" s="77">
        <v>45950</v>
      </c>
    </row>
    <row r="1170" spans="1:15" ht="75.75" customHeight="1" x14ac:dyDescent="0.2">
      <c r="A1170" s="67" t="s">
        <v>2570</v>
      </c>
      <c r="B1170" s="83" t="s">
        <v>2300</v>
      </c>
      <c r="C1170" s="83" t="s">
        <v>19</v>
      </c>
      <c r="D1170" s="84" t="s">
        <v>20</v>
      </c>
      <c r="E1170" s="74" t="s">
        <v>58</v>
      </c>
      <c r="F1170" s="79" t="s">
        <v>2571</v>
      </c>
      <c r="H1170" s="68" t="s">
        <v>23</v>
      </c>
      <c r="N1170" s="76">
        <v>45854</v>
      </c>
      <c r="O1170" s="77">
        <v>45931</v>
      </c>
    </row>
    <row r="1171" spans="1:15" ht="75.75" customHeight="1" x14ac:dyDescent="0.2">
      <c r="A1171" s="67" t="s">
        <v>2572</v>
      </c>
      <c r="B1171" s="83" t="s">
        <v>2297</v>
      </c>
      <c r="C1171" s="83" t="s">
        <v>19</v>
      </c>
      <c r="D1171" s="84" t="s">
        <v>32</v>
      </c>
      <c r="E1171" s="74" t="s">
        <v>55</v>
      </c>
      <c r="F1171" s="79" t="s">
        <v>2573</v>
      </c>
      <c r="H1171" s="68" t="s">
        <v>23</v>
      </c>
      <c r="N1171" s="76">
        <v>45855</v>
      </c>
      <c r="O1171" s="77">
        <v>45962</v>
      </c>
    </row>
    <row r="1172" spans="1:15" ht="75.75" customHeight="1" x14ac:dyDescent="0.2">
      <c r="A1172" s="67" t="s">
        <v>2574</v>
      </c>
      <c r="B1172" s="83" t="s">
        <v>2297</v>
      </c>
      <c r="C1172" s="83" t="s">
        <v>19</v>
      </c>
      <c r="D1172" s="84" t="s">
        <v>32</v>
      </c>
      <c r="E1172" s="74" t="s">
        <v>55</v>
      </c>
      <c r="F1172" s="79" t="s">
        <v>2575</v>
      </c>
      <c r="I1172" s="68" t="s">
        <v>23</v>
      </c>
      <c r="N1172" s="76">
        <v>45860</v>
      </c>
      <c r="O1172" s="77">
        <v>45992</v>
      </c>
    </row>
    <row r="1173" spans="1:15" ht="75.75" customHeight="1" x14ac:dyDescent="0.2">
      <c r="A1173" s="67" t="s">
        <v>2576</v>
      </c>
      <c r="B1173" s="83" t="s">
        <v>2297</v>
      </c>
      <c r="C1173" s="83" t="s">
        <v>19</v>
      </c>
      <c r="D1173" s="84" t="s">
        <v>20</v>
      </c>
      <c r="E1173" s="74" t="s">
        <v>457</v>
      </c>
      <c r="F1173" s="79" t="s">
        <v>2577</v>
      </c>
      <c r="I1173" s="68" t="s">
        <v>23</v>
      </c>
      <c r="N1173" s="76">
        <v>45860</v>
      </c>
      <c r="O1173" s="77">
        <v>46037</v>
      </c>
    </row>
    <row r="1174" spans="1:15" ht="75.75" customHeight="1" x14ac:dyDescent="0.2">
      <c r="A1174" s="67" t="s">
        <v>2578</v>
      </c>
      <c r="B1174" s="83" t="s">
        <v>2300</v>
      </c>
      <c r="C1174" s="83" t="s">
        <v>19</v>
      </c>
      <c r="D1174" s="84" t="s">
        <v>100</v>
      </c>
      <c r="E1174" s="74" t="s">
        <v>241</v>
      </c>
      <c r="F1174" s="79" t="s">
        <v>2579</v>
      </c>
      <c r="I1174" s="68" t="s">
        <v>23</v>
      </c>
      <c r="N1174" s="76">
        <v>45860</v>
      </c>
      <c r="O1174" s="77">
        <v>46056</v>
      </c>
    </row>
    <row r="1175" spans="1:15" ht="75.75" customHeight="1" x14ac:dyDescent="0.2">
      <c r="A1175" s="67" t="s">
        <v>2580</v>
      </c>
      <c r="B1175" s="83" t="s">
        <v>2300</v>
      </c>
      <c r="C1175" s="83" t="s">
        <v>19</v>
      </c>
      <c r="D1175" s="84" t="s">
        <v>32</v>
      </c>
      <c r="E1175" s="74" t="s">
        <v>55</v>
      </c>
      <c r="F1175" s="79" t="s">
        <v>2581</v>
      </c>
      <c r="H1175" s="68" t="s">
        <v>23</v>
      </c>
      <c r="N1175" s="76">
        <v>45862</v>
      </c>
      <c r="O1175" s="77">
        <v>45975</v>
      </c>
    </row>
    <row r="1176" spans="1:15" ht="75.75" customHeight="1" x14ac:dyDescent="0.2">
      <c r="A1176" s="67" t="s">
        <v>2582</v>
      </c>
      <c r="B1176" s="83" t="s">
        <v>2297</v>
      </c>
      <c r="C1176" s="83" t="s">
        <v>19</v>
      </c>
      <c r="D1176" s="84" t="s">
        <v>20</v>
      </c>
      <c r="E1176" s="74" t="s">
        <v>123</v>
      </c>
      <c r="F1176" s="79" t="s">
        <v>2583</v>
      </c>
      <c r="J1176" s="68" t="s">
        <v>23</v>
      </c>
      <c r="N1176" s="76">
        <v>45867</v>
      </c>
      <c r="O1176" s="77">
        <v>46027</v>
      </c>
    </row>
    <row r="1177" spans="1:15" ht="75.75" customHeight="1" x14ac:dyDescent="0.2">
      <c r="A1177" s="67" t="s">
        <v>2584</v>
      </c>
      <c r="B1177" s="83" t="s">
        <v>2300</v>
      </c>
      <c r="C1177" s="83" t="s">
        <v>19</v>
      </c>
      <c r="D1177" s="84" t="s">
        <v>130</v>
      </c>
      <c r="E1177" s="74" t="s">
        <v>131</v>
      </c>
      <c r="F1177" s="79" t="s">
        <v>2585</v>
      </c>
      <c r="J1177" s="68" t="s">
        <v>23</v>
      </c>
      <c r="N1177" s="76">
        <v>45868</v>
      </c>
      <c r="O1177" s="77">
        <v>46174</v>
      </c>
    </row>
    <row r="1178" spans="1:15" ht="75.75" customHeight="1" x14ac:dyDescent="0.2">
      <c r="A1178" s="67" t="s">
        <v>2586</v>
      </c>
      <c r="B1178" s="83" t="s">
        <v>2300</v>
      </c>
      <c r="C1178" s="83" t="s">
        <v>19</v>
      </c>
      <c r="D1178" s="84" t="s">
        <v>130</v>
      </c>
      <c r="E1178" s="74" t="s">
        <v>131</v>
      </c>
      <c r="F1178" s="79" t="s">
        <v>2587</v>
      </c>
      <c r="J1178" s="68" t="s">
        <v>23</v>
      </c>
      <c r="N1178" s="76">
        <v>45868</v>
      </c>
      <c r="O1178" s="77">
        <v>46174</v>
      </c>
    </row>
    <row r="1179" spans="1:15" ht="75.75" customHeight="1" x14ac:dyDescent="0.2">
      <c r="A1179" s="67" t="s">
        <v>2588</v>
      </c>
      <c r="B1179" s="83" t="s">
        <v>2297</v>
      </c>
      <c r="C1179" s="83" t="s">
        <v>19</v>
      </c>
      <c r="D1179" s="84" t="s">
        <v>20</v>
      </c>
      <c r="E1179" s="74" t="s">
        <v>58</v>
      </c>
      <c r="F1179" s="79" t="s">
        <v>2589</v>
      </c>
      <c r="H1179" s="68" t="s">
        <v>23</v>
      </c>
      <c r="N1179" s="76">
        <v>45868</v>
      </c>
      <c r="O1179" s="77">
        <v>45960</v>
      </c>
    </row>
    <row r="1180" spans="1:15" ht="75.75" customHeight="1" x14ac:dyDescent="0.2">
      <c r="A1180" s="67" t="s">
        <v>2590</v>
      </c>
      <c r="B1180" s="83" t="s">
        <v>2297</v>
      </c>
      <c r="C1180" s="83" t="s">
        <v>19</v>
      </c>
      <c r="D1180" s="84" t="s">
        <v>20</v>
      </c>
      <c r="E1180" s="74" t="s">
        <v>58</v>
      </c>
      <c r="F1180" s="79" t="s">
        <v>2591</v>
      </c>
      <c r="H1180" s="68" t="s">
        <v>23</v>
      </c>
      <c r="N1180" s="76">
        <v>45868</v>
      </c>
      <c r="O1180" s="77">
        <v>45960</v>
      </c>
    </row>
    <row r="1181" spans="1:15" ht="75.75" customHeight="1" x14ac:dyDescent="0.2">
      <c r="A1181" s="67" t="s">
        <v>2592</v>
      </c>
      <c r="B1181" s="83" t="s">
        <v>2297</v>
      </c>
      <c r="C1181" s="83" t="s">
        <v>19</v>
      </c>
      <c r="D1181" s="84" t="s">
        <v>1664</v>
      </c>
      <c r="E1181" s="74" t="s">
        <v>2593</v>
      </c>
      <c r="F1181" s="79" t="s">
        <v>2594</v>
      </c>
      <c r="H1181" s="68" t="s">
        <v>23</v>
      </c>
      <c r="N1181" s="76">
        <v>45868</v>
      </c>
      <c r="O1181" s="77">
        <v>45960</v>
      </c>
    </row>
    <row r="1182" spans="1:15" ht="75.75" customHeight="1" x14ac:dyDescent="0.2">
      <c r="A1182" s="67" t="s">
        <v>2595</v>
      </c>
      <c r="B1182" s="83" t="s">
        <v>2300</v>
      </c>
      <c r="C1182" s="83" t="s">
        <v>19</v>
      </c>
      <c r="D1182" s="84" t="s">
        <v>50</v>
      </c>
      <c r="E1182" s="74" t="s">
        <v>175</v>
      </c>
      <c r="F1182" s="79" t="s">
        <v>2596</v>
      </c>
      <c r="H1182" s="68" t="s">
        <v>23</v>
      </c>
      <c r="N1182" s="76">
        <v>45868</v>
      </c>
      <c r="O1182" s="77">
        <v>45968</v>
      </c>
    </row>
    <row r="1183" spans="1:15" ht="75.75" customHeight="1" x14ac:dyDescent="0.2">
      <c r="A1183" s="67" t="s">
        <v>2597</v>
      </c>
      <c r="B1183" s="83" t="s">
        <v>2297</v>
      </c>
      <c r="C1183" s="83" t="s">
        <v>19</v>
      </c>
      <c r="D1183" s="84" t="s">
        <v>50</v>
      </c>
      <c r="E1183" s="74" t="s">
        <v>51</v>
      </c>
      <c r="F1183" s="79" t="s">
        <v>2598</v>
      </c>
      <c r="H1183" s="68" t="s">
        <v>23</v>
      </c>
      <c r="N1183" s="76">
        <v>45878</v>
      </c>
      <c r="O1183" s="77">
        <v>45992</v>
      </c>
    </row>
    <row r="1184" spans="1:15" ht="75.75" customHeight="1" x14ac:dyDescent="0.2">
      <c r="A1184" s="67" t="s">
        <v>2599</v>
      </c>
      <c r="B1184" s="83" t="s">
        <v>2300</v>
      </c>
      <c r="C1184" s="83" t="s">
        <v>19</v>
      </c>
      <c r="D1184" s="84" t="s">
        <v>130</v>
      </c>
      <c r="E1184" s="74" t="s">
        <v>469</v>
      </c>
      <c r="F1184" s="79" t="s">
        <v>2600</v>
      </c>
      <c r="K1184" s="68" t="s">
        <v>23</v>
      </c>
      <c r="N1184" s="76">
        <v>45883</v>
      </c>
      <c r="O1184" s="77">
        <v>45961</v>
      </c>
    </row>
    <row r="1185" spans="1:15" ht="75.75" customHeight="1" x14ac:dyDescent="0.2">
      <c r="A1185" s="67" t="s">
        <v>2601</v>
      </c>
      <c r="B1185" s="83" t="s">
        <v>2300</v>
      </c>
      <c r="C1185" s="83" t="s">
        <v>19</v>
      </c>
      <c r="D1185" s="84" t="s">
        <v>32</v>
      </c>
      <c r="E1185" s="74" t="s">
        <v>33</v>
      </c>
      <c r="F1185" s="79" t="s">
        <v>2602</v>
      </c>
      <c r="K1185" s="68" t="s">
        <v>23</v>
      </c>
      <c r="N1185" s="76">
        <v>45885</v>
      </c>
      <c r="O1185" s="77">
        <v>46113</v>
      </c>
    </row>
    <row r="1186" spans="1:15" ht="75.75" customHeight="1" x14ac:dyDescent="0.2">
      <c r="A1186" s="67" t="s">
        <v>2603</v>
      </c>
      <c r="B1186" s="83" t="s">
        <v>2297</v>
      </c>
      <c r="C1186" s="83" t="s">
        <v>19</v>
      </c>
      <c r="D1186" s="84" t="s">
        <v>20</v>
      </c>
      <c r="E1186" s="74" t="s">
        <v>71</v>
      </c>
      <c r="F1186" s="79" t="s">
        <v>2604</v>
      </c>
      <c r="I1186" s="68" t="s">
        <v>23</v>
      </c>
      <c r="N1186" s="76">
        <v>45889</v>
      </c>
      <c r="O1186" s="77">
        <v>45991</v>
      </c>
    </row>
    <row r="1187" spans="1:15" ht="75.75" customHeight="1" x14ac:dyDescent="0.2">
      <c r="A1187" s="67" t="s">
        <v>2605</v>
      </c>
      <c r="B1187" s="83" t="s">
        <v>2297</v>
      </c>
      <c r="C1187" s="83" t="s">
        <v>19</v>
      </c>
      <c r="D1187" s="84" t="s">
        <v>32</v>
      </c>
      <c r="E1187" s="74" t="s">
        <v>55</v>
      </c>
      <c r="F1187" s="79" t="s">
        <v>2606</v>
      </c>
      <c r="I1187" s="68" t="s">
        <v>23</v>
      </c>
      <c r="N1187" s="76">
        <v>45891</v>
      </c>
      <c r="O1187" s="77">
        <v>46006</v>
      </c>
    </row>
    <row r="1188" spans="1:15" ht="75.75" customHeight="1" x14ac:dyDescent="0.2">
      <c r="A1188" s="67" t="s">
        <v>2607</v>
      </c>
      <c r="B1188" s="83" t="s">
        <v>2297</v>
      </c>
      <c r="C1188" s="83" t="s">
        <v>19</v>
      </c>
      <c r="D1188" s="84" t="s">
        <v>20</v>
      </c>
      <c r="E1188" s="74" t="s">
        <v>457</v>
      </c>
      <c r="F1188" s="79" t="s">
        <v>2608</v>
      </c>
      <c r="J1188" s="68" t="s">
        <v>23</v>
      </c>
      <c r="N1188" s="76">
        <v>45897</v>
      </c>
      <c r="O1188" s="77">
        <v>46037</v>
      </c>
    </row>
    <row r="1189" spans="1:15" ht="75.75" customHeight="1" x14ac:dyDescent="0.2">
      <c r="A1189" s="67" t="s">
        <v>2609</v>
      </c>
      <c r="B1189" s="83" t="s">
        <v>2300</v>
      </c>
      <c r="C1189" s="83" t="s">
        <v>19</v>
      </c>
      <c r="D1189" s="84" t="s">
        <v>319</v>
      </c>
      <c r="E1189" s="74" t="s">
        <v>2155</v>
      </c>
      <c r="F1189" s="79" t="s">
        <v>2610</v>
      </c>
      <c r="G1189" s="68" t="s">
        <v>23</v>
      </c>
      <c r="N1189" s="76">
        <v>45908</v>
      </c>
      <c r="O1189" s="77">
        <v>45992</v>
      </c>
    </row>
    <row r="1190" spans="1:15" ht="75.75" customHeight="1" x14ac:dyDescent="0.2">
      <c r="A1190" s="67" t="s">
        <v>2611</v>
      </c>
      <c r="B1190" s="83" t="s">
        <v>2297</v>
      </c>
      <c r="C1190" s="83" t="s">
        <v>19</v>
      </c>
      <c r="D1190" s="84" t="s">
        <v>32</v>
      </c>
      <c r="E1190" s="74" t="s">
        <v>55</v>
      </c>
      <c r="F1190" s="79" t="s">
        <v>2612</v>
      </c>
      <c r="I1190" s="68" t="s">
        <v>23</v>
      </c>
      <c r="N1190" s="76">
        <v>45912</v>
      </c>
      <c r="O1190" s="77">
        <v>46011</v>
      </c>
    </row>
    <row r="1191" spans="1:15" ht="75.75" customHeight="1" x14ac:dyDescent="0.2">
      <c r="A1191" s="67" t="s">
        <v>2613</v>
      </c>
      <c r="B1191" s="83" t="s">
        <v>2297</v>
      </c>
      <c r="C1191" s="83" t="s">
        <v>19</v>
      </c>
      <c r="D1191" s="84" t="s">
        <v>78</v>
      </c>
      <c r="E1191" s="74" t="s">
        <v>211</v>
      </c>
      <c r="F1191" s="79" t="s">
        <v>2614</v>
      </c>
      <c r="H1191" s="68" t="s">
        <v>23</v>
      </c>
      <c r="N1191" s="76">
        <v>45916</v>
      </c>
      <c r="O1191" s="77">
        <v>46006</v>
      </c>
    </row>
    <row r="1192" spans="1:15" ht="75.75" customHeight="1" x14ac:dyDescent="0.2">
      <c r="A1192" s="67" t="s">
        <v>2615</v>
      </c>
      <c r="B1192" s="83" t="s">
        <v>2297</v>
      </c>
      <c r="C1192" s="83" t="s">
        <v>19</v>
      </c>
      <c r="D1192" s="84" t="s">
        <v>319</v>
      </c>
      <c r="E1192" s="74" t="s">
        <v>320</v>
      </c>
      <c r="F1192" s="79" t="s">
        <v>2616</v>
      </c>
      <c r="H1192" s="68" t="s">
        <v>23</v>
      </c>
      <c r="N1192" s="76">
        <v>45916</v>
      </c>
      <c r="O1192" s="77">
        <v>46006</v>
      </c>
    </row>
    <row r="1193" spans="1:15" ht="75.75" customHeight="1" x14ac:dyDescent="0.2">
      <c r="A1193" s="67" t="s">
        <v>2617</v>
      </c>
      <c r="B1193" s="83" t="s">
        <v>2297</v>
      </c>
      <c r="C1193" s="83" t="s">
        <v>19</v>
      </c>
      <c r="D1193" s="84" t="s">
        <v>78</v>
      </c>
      <c r="E1193" s="74" t="s">
        <v>211</v>
      </c>
      <c r="F1193" s="79" t="s">
        <v>2618</v>
      </c>
      <c r="H1193" s="68" t="s">
        <v>23</v>
      </c>
      <c r="N1193" s="76">
        <v>45916</v>
      </c>
      <c r="O1193" s="77">
        <v>45992</v>
      </c>
    </row>
    <row r="1194" spans="1:15" ht="75.75" customHeight="1" x14ac:dyDescent="0.2">
      <c r="A1194" s="67" t="s">
        <v>2619</v>
      </c>
      <c r="B1194" s="83" t="s">
        <v>2300</v>
      </c>
      <c r="C1194" s="83" t="s">
        <v>19</v>
      </c>
      <c r="D1194" s="84" t="s">
        <v>32</v>
      </c>
      <c r="E1194" s="74" t="s">
        <v>33</v>
      </c>
      <c r="F1194" s="79" t="s">
        <v>2620</v>
      </c>
      <c r="H1194" s="68" t="s">
        <v>23</v>
      </c>
      <c r="N1194" s="76">
        <v>45916</v>
      </c>
      <c r="O1194" s="77">
        <v>46006</v>
      </c>
    </row>
    <row r="1195" spans="1:15" ht="75.75" customHeight="1" x14ac:dyDescent="0.2">
      <c r="A1195" s="67" t="s">
        <v>2621</v>
      </c>
      <c r="B1195" s="83" t="s">
        <v>2288</v>
      </c>
      <c r="C1195" s="83" t="s">
        <v>19</v>
      </c>
      <c r="D1195" s="84" t="s">
        <v>20</v>
      </c>
      <c r="E1195" s="74" t="s">
        <v>58</v>
      </c>
      <c r="F1195" s="79" t="s">
        <v>2622</v>
      </c>
      <c r="H1195" s="68" t="s">
        <v>23</v>
      </c>
      <c r="N1195" s="76">
        <v>45916</v>
      </c>
      <c r="O1195" s="77">
        <v>46023</v>
      </c>
    </row>
    <row r="1196" spans="1:15" ht="75.75" customHeight="1" x14ac:dyDescent="0.2">
      <c r="A1196" s="67" t="s">
        <v>2623</v>
      </c>
      <c r="B1196" s="83" t="s">
        <v>2288</v>
      </c>
      <c r="C1196" s="83" t="s">
        <v>19</v>
      </c>
      <c r="D1196" s="84" t="s">
        <v>20</v>
      </c>
      <c r="E1196" s="74" t="s">
        <v>44</v>
      </c>
      <c r="F1196" s="79" t="s">
        <v>2624</v>
      </c>
      <c r="I1196" s="68" t="s">
        <v>23</v>
      </c>
      <c r="N1196" s="76">
        <v>45919</v>
      </c>
      <c r="O1196" s="77">
        <v>46083</v>
      </c>
    </row>
    <row r="1197" spans="1:15" ht="75.75" customHeight="1" x14ac:dyDescent="0.2">
      <c r="A1197" s="67" t="s">
        <v>2625</v>
      </c>
      <c r="B1197" s="83" t="s">
        <v>2297</v>
      </c>
      <c r="C1197" s="83" t="s">
        <v>19</v>
      </c>
      <c r="D1197" s="84" t="s">
        <v>32</v>
      </c>
      <c r="E1197" s="74" t="s">
        <v>55</v>
      </c>
      <c r="F1197" s="79" t="s">
        <v>2626</v>
      </c>
      <c r="I1197" s="68" t="s">
        <v>23</v>
      </c>
      <c r="N1197" s="76">
        <v>45919</v>
      </c>
      <c r="O1197" s="77">
        <v>46027</v>
      </c>
    </row>
    <row r="1198" spans="1:15" ht="75.75" customHeight="1" x14ac:dyDescent="0.2">
      <c r="A1198" s="67" t="s">
        <v>2627</v>
      </c>
      <c r="B1198" s="83" t="s">
        <v>2300</v>
      </c>
      <c r="C1198" s="83" t="s">
        <v>19</v>
      </c>
      <c r="D1198" s="84" t="s">
        <v>78</v>
      </c>
      <c r="E1198" s="74" t="s">
        <v>197</v>
      </c>
      <c r="F1198" s="79" t="s">
        <v>2628</v>
      </c>
      <c r="G1198" s="68" t="s">
        <v>23</v>
      </c>
      <c r="N1198" s="76">
        <v>45919</v>
      </c>
      <c r="O1198" s="77">
        <v>45975</v>
      </c>
    </row>
    <row r="1199" spans="1:15" ht="75.75" customHeight="1" x14ac:dyDescent="0.2">
      <c r="A1199" s="67" t="s">
        <v>2629</v>
      </c>
      <c r="B1199" s="83" t="s">
        <v>2300</v>
      </c>
      <c r="C1199" s="83" t="s">
        <v>19</v>
      </c>
      <c r="D1199" s="84" t="s">
        <v>20</v>
      </c>
      <c r="E1199" s="74" t="s">
        <v>123</v>
      </c>
      <c r="F1199" s="79" t="s">
        <v>2630</v>
      </c>
      <c r="H1199" s="68" t="s">
        <v>23</v>
      </c>
      <c r="N1199" s="76">
        <v>45921</v>
      </c>
      <c r="O1199" s="77">
        <v>46024</v>
      </c>
    </row>
    <row r="1200" spans="1:15" ht="75.75" customHeight="1" x14ac:dyDescent="0.2">
      <c r="A1200" s="67" t="s">
        <v>2631</v>
      </c>
      <c r="B1200" s="83" t="s">
        <v>2300</v>
      </c>
      <c r="C1200" s="83" t="s">
        <v>19</v>
      </c>
      <c r="D1200" s="84" t="s">
        <v>20</v>
      </c>
      <c r="E1200" s="74" t="s">
        <v>71</v>
      </c>
      <c r="F1200" s="79" t="s">
        <v>2632</v>
      </c>
      <c r="I1200" s="68" t="s">
        <v>23</v>
      </c>
      <c r="N1200" s="76">
        <v>45922</v>
      </c>
      <c r="O1200" s="77">
        <v>46035</v>
      </c>
    </row>
    <row r="1201" spans="1:15" ht="75.75" customHeight="1" x14ac:dyDescent="0.2">
      <c r="A1201" s="67" t="s">
        <v>2633</v>
      </c>
      <c r="B1201" s="83" t="s">
        <v>2297</v>
      </c>
      <c r="C1201" s="83" t="s">
        <v>19</v>
      </c>
      <c r="D1201" s="84" t="s">
        <v>20</v>
      </c>
      <c r="E1201" s="74" t="s">
        <v>41</v>
      </c>
      <c r="F1201" s="79" t="s">
        <v>2634</v>
      </c>
      <c r="I1201" s="68" t="s">
        <v>23</v>
      </c>
      <c r="N1201" s="76">
        <v>45922</v>
      </c>
      <c r="O1201" s="77">
        <v>46010</v>
      </c>
    </row>
    <row r="1202" spans="1:15" ht="75.75" customHeight="1" x14ac:dyDescent="0.2">
      <c r="A1202" s="67" t="s">
        <v>2635</v>
      </c>
      <c r="B1202" s="83" t="s">
        <v>2300</v>
      </c>
      <c r="C1202" s="83" t="s">
        <v>19</v>
      </c>
      <c r="D1202" s="84" t="s">
        <v>50</v>
      </c>
      <c r="E1202" s="74" t="s">
        <v>200</v>
      </c>
      <c r="F1202" s="79" t="s">
        <v>2636</v>
      </c>
      <c r="I1202" s="68" t="s">
        <v>23</v>
      </c>
      <c r="N1202" s="76">
        <v>45922</v>
      </c>
      <c r="O1202" s="77">
        <v>46006</v>
      </c>
    </row>
    <row r="1203" spans="1:15" ht="75.75" customHeight="1" x14ac:dyDescent="0.2">
      <c r="A1203" s="67" t="s">
        <v>2637</v>
      </c>
      <c r="B1203" s="83" t="s">
        <v>2297</v>
      </c>
      <c r="C1203" s="83" t="s">
        <v>19</v>
      </c>
      <c r="D1203" s="84" t="s">
        <v>50</v>
      </c>
      <c r="E1203" s="74" t="s">
        <v>51</v>
      </c>
      <c r="F1203" s="79" t="s">
        <v>2638</v>
      </c>
      <c r="I1203" s="68" t="s">
        <v>23</v>
      </c>
      <c r="N1203" s="76">
        <v>45922</v>
      </c>
      <c r="O1203" s="77">
        <v>46006</v>
      </c>
    </row>
    <row r="1204" spans="1:15" ht="75.75" customHeight="1" x14ac:dyDescent="0.2">
      <c r="A1204" s="67" t="s">
        <v>2639</v>
      </c>
      <c r="B1204" s="83" t="s">
        <v>2297</v>
      </c>
      <c r="C1204" s="83" t="s">
        <v>19</v>
      </c>
      <c r="D1204" s="84" t="s">
        <v>32</v>
      </c>
      <c r="E1204" s="74" t="s">
        <v>55</v>
      </c>
      <c r="F1204" s="79" t="s">
        <v>2640</v>
      </c>
      <c r="I1204" s="68" t="s">
        <v>23</v>
      </c>
      <c r="N1204" s="76">
        <v>45922</v>
      </c>
      <c r="O1204" s="77">
        <v>46006</v>
      </c>
    </row>
    <row r="1205" spans="1:15" ht="75.75" customHeight="1" x14ac:dyDescent="0.2">
      <c r="A1205" s="67" t="s">
        <v>2641</v>
      </c>
      <c r="B1205" s="83" t="s">
        <v>2297</v>
      </c>
      <c r="C1205" s="83" t="s">
        <v>19</v>
      </c>
      <c r="D1205" s="84" t="s">
        <v>32</v>
      </c>
      <c r="E1205" s="74" t="s">
        <v>55</v>
      </c>
      <c r="F1205" s="79" t="s">
        <v>2642</v>
      </c>
      <c r="I1205" s="68" t="s">
        <v>23</v>
      </c>
      <c r="N1205" s="76">
        <v>45922</v>
      </c>
      <c r="O1205" s="77">
        <v>46023</v>
      </c>
    </row>
    <row r="1206" spans="1:15" ht="75.75" customHeight="1" x14ac:dyDescent="0.2">
      <c r="A1206" s="67" t="s">
        <v>2643</v>
      </c>
      <c r="B1206" s="83" t="s">
        <v>2300</v>
      </c>
      <c r="C1206" s="83" t="s">
        <v>19</v>
      </c>
      <c r="D1206" s="84" t="s">
        <v>20</v>
      </c>
      <c r="E1206" s="74" t="s">
        <v>58</v>
      </c>
      <c r="F1206" s="79" t="s">
        <v>2644</v>
      </c>
      <c r="G1206" s="68" t="s">
        <v>23</v>
      </c>
      <c r="N1206" s="76">
        <v>45922</v>
      </c>
      <c r="O1206" s="77">
        <v>46006</v>
      </c>
    </row>
    <row r="1207" spans="1:15" ht="75.75" customHeight="1" x14ac:dyDescent="0.2">
      <c r="A1207" s="67" t="s">
        <v>2645</v>
      </c>
      <c r="B1207" s="83" t="s">
        <v>2297</v>
      </c>
      <c r="C1207" s="83" t="s">
        <v>26</v>
      </c>
      <c r="D1207" s="84" t="s">
        <v>27</v>
      </c>
      <c r="E1207" s="74" t="s">
        <v>2303</v>
      </c>
      <c r="F1207" s="79" t="s">
        <v>2646</v>
      </c>
      <c r="G1207" s="68" t="s">
        <v>23</v>
      </c>
      <c r="N1207" s="76">
        <v>45922</v>
      </c>
      <c r="O1207" s="77">
        <v>46055</v>
      </c>
    </row>
    <row r="1208" spans="1:15" ht="75.75" customHeight="1" x14ac:dyDescent="0.2">
      <c r="A1208" s="67" t="s">
        <v>2647</v>
      </c>
      <c r="B1208" s="83" t="s">
        <v>2300</v>
      </c>
      <c r="C1208" s="83" t="s">
        <v>19</v>
      </c>
      <c r="D1208" s="84" t="s">
        <v>20</v>
      </c>
      <c r="E1208" s="74" t="s">
        <v>123</v>
      </c>
      <c r="F1208" s="79" t="s">
        <v>2648</v>
      </c>
      <c r="H1208" s="68" t="s">
        <v>23</v>
      </c>
      <c r="N1208" s="76">
        <v>45923</v>
      </c>
      <c r="O1208" s="77">
        <v>46024</v>
      </c>
    </row>
    <row r="1209" spans="1:15" ht="75.75" customHeight="1" x14ac:dyDescent="0.2">
      <c r="A1209" s="67" t="s">
        <v>2649</v>
      </c>
      <c r="B1209" s="83" t="s">
        <v>2297</v>
      </c>
      <c r="C1209" s="83" t="s">
        <v>19</v>
      </c>
      <c r="D1209" s="84" t="s">
        <v>78</v>
      </c>
      <c r="E1209" s="74" t="s">
        <v>79</v>
      </c>
      <c r="F1209" s="79" t="s">
        <v>2650</v>
      </c>
      <c r="J1209" s="68" t="s">
        <v>23</v>
      </c>
      <c r="N1209" s="76">
        <v>45926</v>
      </c>
      <c r="O1209" s="77">
        <v>46068</v>
      </c>
    </row>
    <row r="1210" spans="1:15" ht="75.75" customHeight="1" x14ac:dyDescent="0.2">
      <c r="A1210" s="67" t="s">
        <v>2651</v>
      </c>
      <c r="B1210" s="83" t="s">
        <v>2300</v>
      </c>
      <c r="C1210" s="83" t="s">
        <v>19</v>
      </c>
      <c r="D1210" s="84" t="s">
        <v>32</v>
      </c>
      <c r="E1210" s="74" t="s">
        <v>55</v>
      </c>
      <c r="F1210" s="79" t="s">
        <v>2652</v>
      </c>
      <c r="J1210" s="68" t="s">
        <v>23</v>
      </c>
      <c r="N1210" s="76">
        <v>45928</v>
      </c>
      <c r="O1210" s="77">
        <v>46054</v>
      </c>
    </row>
    <row r="1211" spans="1:15" ht="75.75" customHeight="1" x14ac:dyDescent="0.2">
      <c r="A1211" s="67" t="s">
        <v>2653</v>
      </c>
      <c r="B1211" s="83" t="s">
        <v>2297</v>
      </c>
      <c r="C1211" s="83" t="s">
        <v>19</v>
      </c>
      <c r="D1211" s="84" t="s">
        <v>50</v>
      </c>
      <c r="E1211" s="74" t="s">
        <v>51</v>
      </c>
      <c r="F1211" s="79" t="s">
        <v>2654</v>
      </c>
      <c r="H1211" s="68" t="s">
        <v>23</v>
      </c>
      <c r="N1211" s="76">
        <v>45930</v>
      </c>
      <c r="O1211" s="77">
        <v>46001</v>
      </c>
    </row>
    <row r="1212" spans="1:15" ht="75.75" customHeight="1" x14ac:dyDescent="0.2">
      <c r="A1212" s="67" t="s">
        <v>2655</v>
      </c>
      <c r="B1212" s="83" t="s">
        <v>2297</v>
      </c>
      <c r="C1212" s="83" t="s">
        <v>19</v>
      </c>
      <c r="D1212" s="84" t="s">
        <v>32</v>
      </c>
      <c r="E1212" s="74" t="s">
        <v>55</v>
      </c>
      <c r="F1212" s="79" t="s">
        <v>2656</v>
      </c>
      <c r="H1212" s="68" t="s">
        <v>23</v>
      </c>
      <c r="N1212" s="76">
        <v>45930</v>
      </c>
      <c r="O1212" s="77">
        <v>46023</v>
      </c>
    </row>
    <row r="1213" spans="1:15" ht="75.75" customHeight="1" x14ac:dyDescent="0.2">
      <c r="A1213" s="67" t="s">
        <v>2657</v>
      </c>
      <c r="B1213" s="83" t="s">
        <v>2297</v>
      </c>
      <c r="C1213" s="83" t="s">
        <v>19</v>
      </c>
      <c r="D1213" s="84" t="s">
        <v>20</v>
      </c>
      <c r="E1213" s="74" t="s">
        <v>41</v>
      </c>
      <c r="F1213" s="79" t="s">
        <v>2658</v>
      </c>
      <c r="H1213" s="68" t="s">
        <v>23</v>
      </c>
      <c r="N1213" s="76">
        <v>45930</v>
      </c>
      <c r="O1213" s="77">
        <v>46037</v>
      </c>
    </row>
    <row r="1214" spans="1:15" ht="75.75" customHeight="1" x14ac:dyDescent="0.2">
      <c r="A1214" s="67" t="s">
        <v>2659</v>
      </c>
      <c r="B1214" s="83" t="s">
        <v>2297</v>
      </c>
      <c r="C1214" s="83" t="s">
        <v>19</v>
      </c>
      <c r="D1214" s="84" t="s">
        <v>20</v>
      </c>
      <c r="E1214" s="74" t="s">
        <v>41</v>
      </c>
      <c r="F1214" s="79" t="s">
        <v>2660</v>
      </c>
      <c r="I1214" s="68" t="s">
        <v>23</v>
      </c>
      <c r="N1214" s="76">
        <v>45936</v>
      </c>
      <c r="O1214" s="77">
        <v>46032</v>
      </c>
    </row>
    <row r="1215" spans="1:15" ht="75.75" customHeight="1" x14ac:dyDescent="0.2">
      <c r="A1215" s="67" t="s">
        <v>2661</v>
      </c>
      <c r="B1215" s="83" t="s">
        <v>2288</v>
      </c>
      <c r="C1215" s="83" t="s">
        <v>19</v>
      </c>
      <c r="D1215" s="84" t="s">
        <v>20</v>
      </c>
      <c r="E1215" s="74" t="s">
        <v>71</v>
      </c>
      <c r="F1215" s="79" t="s">
        <v>2662</v>
      </c>
      <c r="I1215" s="68" t="s">
        <v>23</v>
      </c>
      <c r="N1215" s="76">
        <v>45936</v>
      </c>
      <c r="O1215" s="77">
        <v>46037</v>
      </c>
    </row>
    <row r="1216" spans="1:15" ht="75.75" customHeight="1" x14ac:dyDescent="0.2">
      <c r="A1216" s="67" t="s">
        <v>2663</v>
      </c>
      <c r="B1216" s="83" t="s">
        <v>2297</v>
      </c>
      <c r="C1216" s="83" t="s">
        <v>26</v>
      </c>
      <c r="D1216" s="84" t="s">
        <v>37</v>
      </c>
      <c r="E1216" s="74" t="s">
        <v>109</v>
      </c>
      <c r="F1216" s="79" t="s">
        <v>2664</v>
      </c>
      <c r="H1216" s="68" t="s">
        <v>23</v>
      </c>
      <c r="N1216" s="76">
        <v>45938</v>
      </c>
      <c r="O1216" s="77">
        <v>46011</v>
      </c>
    </row>
    <row r="1217" spans="1:15" ht="75.75" customHeight="1" x14ac:dyDescent="0.2">
      <c r="A1217" s="67" t="s">
        <v>2665</v>
      </c>
      <c r="B1217" s="83" t="s">
        <v>2297</v>
      </c>
      <c r="C1217" s="83" t="s">
        <v>26</v>
      </c>
      <c r="D1217" s="84" t="s">
        <v>37</v>
      </c>
      <c r="E1217" s="74" t="s">
        <v>38</v>
      </c>
      <c r="F1217" s="79" t="s">
        <v>2666</v>
      </c>
      <c r="G1217" s="68" t="s">
        <v>23</v>
      </c>
      <c r="N1217" s="76">
        <v>45938</v>
      </c>
      <c r="O1217" s="77">
        <v>45962</v>
      </c>
    </row>
    <row r="1218" spans="1:15" ht="75.75" customHeight="1" x14ac:dyDescent="0.2">
      <c r="A1218" s="67" t="s">
        <v>2667</v>
      </c>
      <c r="B1218" s="83" t="s">
        <v>2297</v>
      </c>
      <c r="C1218" s="83" t="s">
        <v>26</v>
      </c>
      <c r="D1218" s="84" t="s">
        <v>37</v>
      </c>
      <c r="E1218" s="74" t="s">
        <v>38</v>
      </c>
      <c r="F1218" s="79" t="s">
        <v>2668</v>
      </c>
      <c r="G1218" s="68" t="s">
        <v>23</v>
      </c>
      <c r="N1218" s="76">
        <v>45938</v>
      </c>
      <c r="O1218" s="77">
        <v>45962</v>
      </c>
    </row>
    <row r="1219" spans="1:15" ht="75.75" customHeight="1" x14ac:dyDescent="0.2">
      <c r="A1219" s="67" t="s">
        <v>2669</v>
      </c>
      <c r="B1219" s="83" t="s">
        <v>2297</v>
      </c>
      <c r="C1219" s="83" t="s">
        <v>26</v>
      </c>
      <c r="D1219" s="84" t="s">
        <v>37</v>
      </c>
      <c r="E1219" s="74" t="s">
        <v>38</v>
      </c>
      <c r="F1219" s="79" t="s">
        <v>2670</v>
      </c>
      <c r="G1219" s="68" t="s">
        <v>23</v>
      </c>
      <c r="N1219" s="76">
        <v>45938</v>
      </c>
      <c r="O1219" s="77">
        <v>45962</v>
      </c>
    </row>
    <row r="1220" spans="1:15" ht="75.75" customHeight="1" x14ac:dyDescent="0.2">
      <c r="A1220" s="67" t="s">
        <v>2671</v>
      </c>
      <c r="B1220" s="83" t="s">
        <v>2297</v>
      </c>
      <c r="C1220" s="83" t="s">
        <v>26</v>
      </c>
      <c r="D1220" s="84" t="s">
        <v>37</v>
      </c>
      <c r="E1220" s="74" t="s">
        <v>159</v>
      </c>
      <c r="F1220" s="79" t="s">
        <v>2672</v>
      </c>
      <c r="G1220" s="68" t="s">
        <v>23</v>
      </c>
      <c r="N1220" s="76">
        <v>45938</v>
      </c>
      <c r="O1220" s="77">
        <v>45962</v>
      </c>
    </row>
    <row r="1221" spans="1:15" ht="75.75" customHeight="1" x14ac:dyDescent="0.2">
      <c r="A1221" s="67" t="s">
        <v>2673</v>
      </c>
      <c r="B1221" s="83" t="s">
        <v>2297</v>
      </c>
      <c r="C1221" s="83" t="s">
        <v>26</v>
      </c>
      <c r="D1221" s="84" t="s">
        <v>37</v>
      </c>
      <c r="E1221" s="74" t="s">
        <v>2475</v>
      </c>
      <c r="F1221" s="79" t="s">
        <v>2674</v>
      </c>
      <c r="G1221" s="68" t="s">
        <v>23</v>
      </c>
      <c r="N1221" s="76">
        <v>45938</v>
      </c>
      <c r="O1221" s="77">
        <v>46006</v>
      </c>
    </row>
    <row r="1222" spans="1:15" ht="75.75" customHeight="1" x14ac:dyDescent="0.2">
      <c r="A1222" s="67" t="s">
        <v>2675</v>
      </c>
      <c r="B1222" s="83" t="s">
        <v>2297</v>
      </c>
      <c r="C1222" s="83" t="s">
        <v>26</v>
      </c>
      <c r="D1222" s="84" t="s">
        <v>37</v>
      </c>
      <c r="E1222" s="74" t="s">
        <v>2475</v>
      </c>
      <c r="F1222" s="79" t="s">
        <v>2676</v>
      </c>
      <c r="G1222" s="68" t="s">
        <v>23</v>
      </c>
      <c r="N1222" s="76">
        <v>45938</v>
      </c>
      <c r="O1222" s="77">
        <v>46006</v>
      </c>
    </row>
    <row r="1223" spans="1:15" ht="75.75" customHeight="1" x14ac:dyDescent="0.2">
      <c r="A1223" s="67" t="s">
        <v>2677</v>
      </c>
      <c r="B1223" s="83" t="s">
        <v>2297</v>
      </c>
      <c r="C1223" s="83" t="s">
        <v>26</v>
      </c>
      <c r="D1223" s="84" t="s">
        <v>37</v>
      </c>
      <c r="E1223" s="74" t="s">
        <v>2475</v>
      </c>
      <c r="F1223" s="79" t="s">
        <v>2678</v>
      </c>
      <c r="G1223" s="68" t="s">
        <v>23</v>
      </c>
      <c r="N1223" s="76">
        <v>45938</v>
      </c>
      <c r="O1223" s="77">
        <v>46006</v>
      </c>
    </row>
    <row r="1224" spans="1:15" ht="75.75" customHeight="1" x14ac:dyDescent="0.2">
      <c r="A1224" s="67" t="s">
        <v>2679</v>
      </c>
      <c r="B1224" s="83" t="s">
        <v>2297</v>
      </c>
      <c r="C1224" s="83" t="s">
        <v>26</v>
      </c>
      <c r="D1224" s="84" t="s">
        <v>37</v>
      </c>
      <c r="E1224" s="74" t="s">
        <v>159</v>
      </c>
      <c r="F1224" s="79" t="s">
        <v>2680</v>
      </c>
      <c r="G1224" s="68" t="s">
        <v>23</v>
      </c>
      <c r="N1224" s="76">
        <v>45938</v>
      </c>
      <c r="O1224" s="77">
        <v>45962</v>
      </c>
    </row>
    <row r="1225" spans="1:15" ht="75.75" customHeight="1" x14ac:dyDescent="0.2">
      <c r="A1225" s="67" t="s">
        <v>2681</v>
      </c>
      <c r="B1225" s="83" t="s">
        <v>2297</v>
      </c>
      <c r="C1225" s="83" t="s">
        <v>26</v>
      </c>
      <c r="D1225" s="84" t="s">
        <v>37</v>
      </c>
      <c r="E1225" s="74" t="s">
        <v>159</v>
      </c>
      <c r="F1225" s="79" t="s">
        <v>2682</v>
      </c>
      <c r="G1225" s="68" t="s">
        <v>23</v>
      </c>
      <c r="N1225" s="76">
        <v>45938</v>
      </c>
      <c r="O1225" s="77">
        <v>45962</v>
      </c>
    </row>
    <row r="1226" spans="1:15" ht="75.75" customHeight="1" x14ac:dyDescent="0.2">
      <c r="A1226" s="67" t="s">
        <v>2683</v>
      </c>
      <c r="B1226" s="83" t="s">
        <v>2297</v>
      </c>
      <c r="C1226" s="83" t="s">
        <v>26</v>
      </c>
      <c r="D1226" s="84" t="s">
        <v>37</v>
      </c>
      <c r="E1226" s="74" t="s">
        <v>159</v>
      </c>
      <c r="F1226" s="79" t="s">
        <v>2684</v>
      </c>
      <c r="G1226" s="68" t="s">
        <v>23</v>
      </c>
      <c r="N1226" s="76">
        <v>45938</v>
      </c>
      <c r="O1226" s="77">
        <v>45962</v>
      </c>
    </row>
    <row r="1227" spans="1:15" ht="75.75" customHeight="1" x14ac:dyDescent="0.2">
      <c r="A1227" s="67" t="s">
        <v>2685</v>
      </c>
      <c r="B1227" s="83" t="s">
        <v>2297</v>
      </c>
      <c r="C1227" s="83" t="s">
        <v>26</v>
      </c>
      <c r="D1227" s="84" t="s">
        <v>37</v>
      </c>
      <c r="E1227" s="74" t="s">
        <v>159</v>
      </c>
      <c r="F1227" s="79" t="s">
        <v>2686</v>
      </c>
      <c r="G1227" s="68" t="s">
        <v>23</v>
      </c>
      <c r="N1227" s="76">
        <v>45938</v>
      </c>
      <c r="O1227" s="77">
        <v>45962</v>
      </c>
    </row>
    <row r="1228" spans="1:15" ht="75.75" customHeight="1" x14ac:dyDescent="0.2">
      <c r="A1228" s="67" t="s">
        <v>2687</v>
      </c>
      <c r="B1228" s="83" t="s">
        <v>2297</v>
      </c>
      <c r="C1228" s="83" t="s">
        <v>19</v>
      </c>
      <c r="D1228" s="84" t="s">
        <v>319</v>
      </c>
      <c r="E1228" s="74" t="s">
        <v>1491</v>
      </c>
      <c r="F1228" s="79" t="s">
        <v>2688</v>
      </c>
      <c r="G1228" s="68" t="s">
        <v>23</v>
      </c>
      <c r="N1228" s="76">
        <v>45938</v>
      </c>
      <c r="O1228" s="77">
        <v>46024</v>
      </c>
    </row>
    <row r="1229" spans="1:15" ht="75.75" customHeight="1" x14ac:dyDescent="0.2">
      <c r="A1229" s="67" t="s">
        <v>2689</v>
      </c>
      <c r="B1229" s="83" t="s">
        <v>2297</v>
      </c>
      <c r="C1229" s="83" t="s">
        <v>19</v>
      </c>
      <c r="D1229" s="84" t="s">
        <v>20</v>
      </c>
      <c r="E1229" s="74" t="s">
        <v>637</v>
      </c>
      <c r="F1229" s="79" t="s">
        <v>2690</v>
      </c>
      <c r="H1229" s="68" t="s">
        <v>23</v>
      </c>
      <c r="N1229" s="76">
        <v>45942</v>
      </c>
      <c r="O1229" s="77">
        <v>46082</v>
      </c>
    </row>
    <row r="1230" spans="1:15" ht="75.75" customHeight="1" x14ac:dyDescent="0.2">
      <c r="A1230" s="67" t="s">
        <v>2691</v>
      </c>
      <c r="B1230" s="83" t="s">
        <v>2297</v>
      </c>
      <c r="C1230" s="83" t="s">
        <v>19</v>
      </c>
      <c r="D1230" s="84" t="s">
        <v>319</v>
      </c>
      <c r="E1230" s="74" t="s">
        <v>320</v>
      </c>
      <c r="F1230" s="79" t="s">
        <v>2692</v>
      </c>
      <c r="H1230" s="68" t="s">
        <v>23</v>
      </c>
      <c r="N1230" s="76">
        <v>45946</v>
      </c>
      <c r="O1230" s="77">
        <v>46052</v>
      </c>
    </row>
    <row r="1231" spans="1:15" ht="75.75" customHeight="1" x14ac:dyDescent="0.2">
      <c r="A1231" s="67" t="s">
        <v>2693</v>
      </c>
      <c r="B1231" s="83" t="s">
        <v>2297</v>
      </c>
      <c r="C1231" s="83" t="s">
        <v>19</v>
      </c>
      <c r="D1231" s="84" t="s">
        <v>20</v>
      </c>
      <c r="E1231" s="74" t="s">
        <v>41</v>
      </c>
      <c r="F1231" s="79" t="s">
        <v>2694</v>
      </c>
      <c r="H1231" s="68" t="s">
        <v>23</v>
      </c>
      <c r="N1231" s="76">
        <v>45946</v>
      </c>
      <c r="O1231" s="77">
        <v>46037</v>
      </c>
    </row>
    <row r="1232" spans="1:15" ht="75.75" customHeight="1" x14ac:dyDescent="0.2">
      <c r="A1232" s="67" t="s">
        <v>2695</v>
      </c>
      <c r="B1232" s="83" t="s">
        <v>2297</v>
      </c>
      <c r="C1232" s="83" t="s">
        <v>19</v>
      </c>
      <c r="D1232" s="84" t="s">
        <v>32</v>
      </c>
      <c r="E1232" s="74" t="s">
        <v>55</v>
      </c>
      <c r="F1232" s="79" t="s">
        <v>2696</v>
      </c>
      <c r="H1232" s="68" t="s">
        <v>23</v>
      </c>
      <c r="N1232" s="76">
        <v>45946</v>
      </c>
      <c r="O1232" s="77">
        <v>46037</v>
      </c>
    </row>
    <row r="1233" spans="1:15" ht="75.75" customHeight="1" x14ac:dyDescent="0.2">
      <c r="A1233" s="67" t="s">
        <v>2697</v>
      </c>
      <c r="B1233" s="83" t="s">
        <v>2297</v>
      </c>
      <c r="C1233" s="83" t="s">
        <v>19</v>
      </c>
      <c r="D1233" s="84" t="s">
        <v>319</v>
      </c>
      <c r="E1233" s="74" t="s">
        <v>2155</v>
      </c>
      <c r="F1233" s="79" t="s">
        <v>2698</v>
      </c>
      <c r="H1233" s="68" t="s">
        <v>23</v>
      </c>
      <c r="N1233" s="76">
        <v>45946</v>
      </c>
      <c r="O1233" s="77">
        <v>46054</v>
      </c>
    </row>
    <row r="1234" spans="1:15" ht="75.75" customHeight="1" x14ac:dyDescent="0.2">
      <c r="A1234" s="67" t="s">
        <v>2699</v>
      </c>
      <c r="B1234" s="83" t="s">
        <v>2297</v>
      </c>
      <c r="C1234" s="83" t="s">
        <v>19</v>
      </c>
      <c r="D1234" s="84" t="s">
        <v>32</v>
      </c>
      <c r="E1234" s="74" t="s">
        <v>273</v>
      </c>
      <c r="F1234" s="79" t="s">
        <v>2700</v>
      </c>
      <c r="H1234" s="68" t="s">
        <v>23</v>
      </c>
      <c r="N1234" s="76">
        <v>45946</v>
      </c>
      <c r="O1234" s="77">
        <v>46053</v>
      </c>
    </row>
    <row r="1235" spans="1:15" ht="75.75" customHeight="1" x14ac:dyDescent="0.2">
      <c r="A1235" s="67" t="s">
        <v>2701</v>
      </c>
      <c r="B1235" s="83" t="s">
        <v>2297</v>
      </c>
      <c r="C1235" s="83" t="s">
        <v>19</v>
      </c>
      <c r="D1235" s="84" t="s">
        <v>78</v>
      </c>
      <c r="E1235" s="74" t="s">
        <v>79</v>
      </c>
      <c r="F1235" s="79" t="s">
        <v>2702</v>
      </c>
      <c r="H1235" s="68" t="s">
        <v>23</v>
      </c>
      <c r="N1235" s="76">
        <v>45946</v>
      </c>
      <c r="O1235" s="77">
        <v>45992</v>
      </c>
    </row>
    <row r="1236" spans="1:15" ht="75.75" customHeight="1" x14ac:dyDescent="0.2">
      <c r="A1236" s="67" t="s">
        <v>2703</v>
      </c>
      <c r="B1236" s="83" t="s">
        <v>2297</v>
      </c>
      <c r="C1236" s="83" t="s">
        <v>19</v>
      </c>
      <c r="D1236" s="84" t="s">
        <v>32</v>
      </c>
      <c r="E1236" s="74" t="s">
        <v>55</v>
      </c>
      <c r="F1236" s="79" t="s">
        <v>2704</v>
      </c>
      <c r="H1236" s="68" t="s">
        <v>23</v>
      </c>
      <c r="N1236" s="76">
        <v>45946</v>
      </c>
      <c r="O1236" s="77">
        <v>46174</v>
      </c>
    </row>
    <row r="1237" spans="1:15" ht="75.75" customHeight="1" x14ac:dyDescent="0.2">
      <c r="A1237" s="67" t="s">
        <v>2705</v>
      </c>
      <c r="B1237" s="83" t="s">
        <v>2297</v>
      </c>
      <c r="C1237" s="83" t="s">
        <v>19</v>
      </c>
      <c r="D1237" s="84" t="s">
        <v>20</v>
      </c>
      <c r="E1237" s="74" t="s">
        <v>41</v>
      </c>
      <c r="F1237" s="79" t="s">
        <v>2706</v>
      </c>
      <c r="H1237" s="68" t="s">
        <v>23</v>
      </c>
      <c r="N1237" s="76">
        <v>45951</v>
      </c>
      <c r="O1237" s="77">
        <v>46052</v>
      </c>
    </row>
    <row r="1238" spans="1:15" ht="75.75" customHeight="1" x14ac:dyDescent="0.2">
      <c r="A1238" s="67" t="s">
        <v>2707</v>
      </c>
      <c r="B1238" s="83" t="s">
        <v>2297</v>
      </c>
      <c r="C1238" s="83" t="s">
        <v>19</v>
      </c>
      <c r="D1238" s="84" t="s">
        <v>32</v>
      </c>
      <c r="E1238" s="74" t="s">
        <v>55</v>
      </c>
      <c r="F1238" s="79" t="s">
        <v>2708</v>
      </c>
      <c r="I1238" s="68" t="s">
        <v>23</v>
      </c>
      <c r="N1238" s="76">
        <v>45952</v>
      </c>
      <c r="O1238" s="77">
        <v>46054</v>
      </c>
    </row>
    <row r="1239" spans="1:15" ht="75.75" customHeight="1" x14ac:dyDescent="0.2">
      <c r="A1239" s="67" t="s">
        <v>2709</v>
      </c>
      <c r="B1239" s="83" t="s">
        <v>2297</v>
      </c>
      <c r="C1239" s="83" t="s">
        <v>19</v>
      </c>
      <c r="D1239" s="84" t="s">
        <v>32</v>
      </c>
      <c r="E1239" s="74" t="s">
        <v>55</v>
      </c>
      <c r="F1239" s="79" t="s">
        <v>2710</v>
      </c>
      <c r="I1239" s="68" t="s">
        <v>23</v>
      </c>
      <c r="N1239" s="76">
        <v>45952</v>
      </c>
      <c r="O1239" s="77">
        <v>46068</v>
      </c>
    </row>
    <row r="1240" spans="1:15" ht="75.75" customHeight="1" x14ac:dyDescent="0.2">
      <c r="A1240" s="67" t="s">
        <v>2711</v>
      </c>
      <c r="B1240" s="83" t="s">
        <v>2297</v>
      </c>
      <c r="C1240" s="83" t="s">
        <v>19</v>
      </c>
      <c r="D1240" s="84" t="s">
        <v>32</v>
      </c>
      <c r="E1240" s="74" t="s">
        <v>55</v>
      </c>
      <c r="F1240" s="79" t="s">
        <v>2712</v>
      </c>
      <c r="I1240" s="68" t="s">
        <v>23</v>
      </c>
      <c r="N1240" s="76">
        <v>45952</v>
      </c>
      <c r="O1240" s="77">
        <v>46097</v>
      </c>
    </row>
    <row r="1241" spans="1:15" ht="75.75" customHeight="1" x14ac:dyDescent="0.2">
      <c r="A1241" s="67" t="s">
        <v>2713</v>
      </c>
      <c r="B1241" s="83" t="s">
        <v>2297</v>
      </c>
      <c r="C1241" s="83" t="s">
        <v>19</v>
      </c>
      <c r="D1241" s="84" t="s">
        <v>32</v>
      </c>
      <c r="E1241" s="74" t="s">
        <v>33</v>
      </c>
      <c r="F1241" s="79" t="s">
        <v>2714</v>
      </c>
      <c r="G1241" s="68" t="s">
        <v>23</v>
      </c>
      <c r="N1241" s="76">
        <v>45952</v>
      </c>
      <c r="O1241" s="77">
        <v>46055</v>
      </c>
    </row>
    <row r="1242" spans="1:15" ht="75.75" customHeight="1" x14ac:dyDescent="0.2">
      <c r="A1242" s="67" t="s">
        <v>2715</v>
      </c>
      <c r="B1242" s="83" t="s">
        <v>2297</v>
      </c>
      <c r="C1242" s="83" t="s">
        <v>19</v>
      </c>
      <c r="D1242" s="84" t="s">
        <v>32</v>
      </c>
      <c r="E1242" s="74" t="s">
        <v>55</v>
      </c>
      <c r="F1242" s="79" t="s">
        <v>2716</v>
      </c>
      <c r="G1242" s="68" t="s">
        <v>23</v>
      </c>
      <c r="N1242" s="76">
        <v>45952</v>
      </c>
      <c r="O1242" s="77">
        <v>46055</v>
      </c>
    </row>
    <row r="1243" spans="1:15" ht="75.75" customHeight="1" x14ac:dyDescent="0.2">
      <c r="A1243" s="67" t="s">
        <v>2717</v>
      </c>
      <c r="B1243" s="83" t="s">
        <v>2297</v>
      </c>
      <c r="C1243" s="83" t="s">
        <v>19</v>
      </c>
      <c r="D1243" s="84" t="s">
        <v>32</v>
      </c>
      <c r="E1243" s="74" t="s">
        <v>55</v>
      </c>
      <c r="F1243" s="79" t="s">
        <v>2718</v>
      </c>
      <c r="I1243" s="68" t="s">
        <v>23</v>
      </c>
      <c r="N1243" s="76">
        <v>45957</v>
      </c>
      <c r="O1243" s="77">
        <v>46056</v>
      </c>
    </row>
    <row r="1244" spans="1:15" ht="75.75" customHeight="1" x14ac:dyDescent="0.2">
      <c r="A1244" s="67" t="s">
        <v>2719</v>
      </c>
      <c r="B1244" s="83" t="s">
        <v>2297</v>
      </c>
      <c r="C1244" s="83" t="s">
        <v>26</v>
      </c>
      <c r="D1244" s="84" t="s">
        <v>37</v>
      </c>
      <c r="E1244" s="74" t="s">
        <v>159</v>
      </c>
      <c r="F1244" s="79" t="s">
        <v>2720</v>
      </c>
      <c r="J1244" s="68" t="s">
        <v>23</v>
      </c>
      <c r="N1244" s="76">
        <v>45959</v>
      </c>
      <c r="O1244" s="77">
        <v>46204</v>
      </c>
    </row>
    <row r="1245" spans="1:15" ht="75.75" customHeight="1" x14ac:dyDescent="0.2">
      <c r="A1245" s="67" t="s">
        <v>2721</v>
      </c>
      <c r="B1245" s="83" t="s">
        <v>2300</v>
      </c>
      <c r="C1245" s="83" t="s">
        <v>19</v>
      </c>
      <c r="D1245" s="84" t="s">
        <v>130</v>
      </c>
      <c r="E1245" s="74" t="s">
        <v>131</v>
      </c>
      <c r="F1245" s="79" t="s">
        <v>2722</v>
      </c>
      <c r="J1245" s="68" t="s">
        <v>23</v>
      </c>
      <c r="N1245" s="76">
        <v>45959</v>
      </c>
      <c r="O1245" s="77">
        <v>46174</v>
      </c>
    </row>
    <row r="1246" spans="1:15" ht="75.75" customHeight="1" x14ac:dyDescent="0.2">
      <c r="A1246" s="67" t="s">
        <v>2723</v>
      </c>
      <c r="B1246" s="83" t="s">
        <v>2297</v>
      </c>
      <c r="C1246" s="83" t="s">
        <v>19</v>
      </c>
      <c r="D1246" s="84" t="s">
        <v>20</v>
      </c>
      <c r="E1246" s="74" t="s">
        <v>58</v>
      </c>
      <c r="F1246" s="79" t="s">
        <v>2724</v>
      </c>
      <c r="I1246" s="68" t="s">
        <v>23</v>
      </c>
      <c r="N1246" s="76">
        <v>45962</v>
      </c>
      <c r="O1246" s="77">
        <v>46067</v>
      </c>
    </row>
    <row r="1247" spans="1:15" ht="75.75" customHeight="1" x14ac:dyDescent="0.2">
      <c r="A1247" s="67" t="s">
        <v>2725</v>
      </c>
      <c r="B1247" s="83" t="s">
        <v>2297</v>
      </c>
      <c r="C1247" s="83" t="s">
        <v>19</v>
      </c>
      <c r="D1247" s="84" t="s">
        <v>20</v>
      </c>
      <c r="E1247" s="74" t="s">
        <v>58</v>
      </c>
      <c r="F1247" s="79" t="s">
        <v>2726</v>
      </c>
      <c r="I1247" s="68" t="s">
        <v>23</v>
      </c>
      <c r="N1247" s="76">
        <v>45966</v>
      </c>
      <c r="O1247" s="77">
        <v>46096</v>
      </c>
    </row>
    <row r="1248" spans="1:15" ht="75.75" customHeight="1" x14ac:dyDescent="0.2">
      <c r="A1248" s="67" t="s">
        <v>2727</v>
      </c>
      <c r="B1248" s="83" t="s">
        <v>2297</v>
      </c>
      <c r="C1248" s="83" t="s">
        <v>19</v>
      </c>
      <c r="D1248" s="84" t="s">
        <v>50</v>
      </c>
      <c r="E1248" s="74" t="s">
        <v>200</v>
      </c>
      <c r="F1248" s="79" t="s">
        <v>2728</v>
      </c>
      <c r="I1248" s="68" t="s">
        <v>23</v>
      </c>
      <c r="N1248" s="76">
        <v>45975</v>
      </c>
      <c r="O1248" s="77">
        <v>46052</v>
      </c>
    </row>
    <row r="1249" spans="1:15" ht="75.75" customHeight="1" x14ac:dyDescent="0.2">
      <c r="A1249" s="67" t="s">
        <v>2729</v>
      </c>
      <c r="B1249" s="83" t="s">
        <v>2297</v>
      </c>
      <c r="C1249" s="83" t="s">
        <v>19</v>
      </c>
      <c r="D1249" s="84" t="s">
        <v>50</v>
      </c>
      <c r="E1249" s="74" t="s">
        <v>2730</v>
      </c>
      <c r="F1249" s="79" t="s">
        <v>2731</v>
      </c>
      <c r="H1249" s="68" t="s">
        <v>23</v>
      </c>
      <c r="N1249" s="76">
        <v>45976</v>
      </c>
      <c r="O1249" s="77">
        <v>46054</v>
      </c>
    </row>
    <row r="1250" spans="1:15" ht="75.75" customHeight="1" x14ac:dyDescent="0.2">
      <c r="A1250" s="67" t="s">
        <v>2732</v>
      </c>
      <c r="B1250" s="83" t="s">
        <v>2297</v>
      </c>
      <c r="C1250" s="83" t="s">
        <v>19</v>
      </c>
      <c r="D1250" s="84" t="s">
        <v>319</v>
      </c>
      <c r="E1250" s="74" t="s">
        <v>2733</v>
      </c>
      <c r="F1250" s="79" t="s">
        <v>2734</v>
      </c>
      <c r="H1250" s="68" t="s">
        <v>23</v>
      </c>
      <c r="N1250" s="76">
        <v>45977</v>
      </c>
      <c r="O1250" s="77">
        <v>46082</v>
      </c>
    </row>
    <row r="1251" spans="1:15" ht="75.75" customHeight="1" x14ac:dyDescent="0.2">
      <c r="A1251" s="67" t="s">
        <v>2735</v>
      </c>
      <c r="B1251" s="83" t="s">
        <v>2297</v>
      </c>
      <c r="C1251" s="83" t="s">
        <v>19</v>
      </c>
      <c r="D1251" s="84" t="s">
        <v>319</v>
      </c>
      <c r="E1251" s="74" t="s">
        <v>320</v>
      </c>
      <c r="F1251" s="79" t="s">
        <v>2736</v>
      </c>
      <c r="H1251" s="68" t="s">
        <v>23</v>
      </c>
      <c r="N1251" s="76">
        <v>45977</v>
      </c>
      <c r="O1251" s="77">
        <v>46082</v>
      </c>
    </row>
    <row r="1252" spans="1:15" ht="75.75" customHeight="1" x14ac:dyDescent="0.2">
      <c r="A1252" s="67" t="s">
        <v>2737</v>
      </c>
      <c r="B1252" s="83" t="s">
        <v>2297</v>
      </c>
      <c r="C1252" s="83" t="s">
        <v>19</v>
      </c>
      <c r="D1252" s="84" t="s">
        <v>78</v>
      </c>
      <c r="E1252" s="74" t="s">
        <v>79</v>
      </c>
      <c r="F1252" s="79" t="s">
        <v>2738</v>
      </c>
      <c r="H1252" s="68" t="s">
        <v>23</v>
      </c>
      <c r="N1252" s="76">
        <v>45977</v>
      </c>
      <c r="O1252" s="77">
        <v>46082</v>
      </c>
    </row>
    <row r="1253" spans="1:15" ht="75.75" customHeight="1" x14ac:dyDescent="0.2">
      <c r="A1253" s="67" t="s">
        <v>2739</v>
      </c>
      <c r="B1253" s="83" t="s">
        <v>2297</v>
      </c>
      <c r="C1253" s="83" t="s">
        <v>19</v>
      </c>
      <c r="D1253" s="84" t="s">
        <v>78</v>
      </c>
      <c r="E1253" s="74" t="s">
        <v>211</v>
      </c>
      <c r="F1253" s="79" t="s">
        <v>2740</v>
      </c>
      <c r="H1253" s="68" t="s">
        <v>23</v>
      </c>
      <c r="N1253" s="76">
        <v>45977</v>
      </c>
      <c r="O1253" s="77">
        <v>46082</v>
      </c>
    </row>
    <row r="1254" spans="1:15" ht="75.75" customHeight="1" x14ac:dyDescent="0.2">
      <c r="A1254" s="67" t="s">
        <v>2741</v>
      </c>
      <c r="B1254" s="83" t="s">
        <v>2297</v>
      </c>
      <c r="C1254" s="83" t="s">
        <v>19</v>
      </c>
      <c r="D1254" s="84" t="s">
        <v>32</v>
      </c>
      <c r="E1254" s="74" t="s">
        <v>55</v>
      </c>
      <c r="F1254" s="79" t="s">
        <v>2742</v>
      </c>
      <c r="H1254" s="68" t="s">
        <v>23</v>
      </c>
      <c r="N1254" s="76">
        <v>45977</v>
      </c>
      <c r="O1254" s="77">
        <v>46142</v>
      </c>
    </row>
    <row r="1255" spans="1:15" ht="75.75" customHeight="1" x14ac:dyDescent="0.2">
      <c r="A1255" s="67" t="s">
        <v>2743</v>
      </c>
      <c r="B1255" s="83" t="s">
        <v>2297</v>
      </c>
      <c r="C1255" s="83" t="s">
        <v>19</v>
      </c>
      <c r="D1255" s="84" t="s">
        <v>20</v>
      </c>
      <c r="E1255" s="74" t="s">
        <v>41</v>
      </c>
      <c r="F1255" s="79" t="s">
        <v>2744</v>
      </c>
      <c r="I1255" s="68" t="s">
        <v>23</v>
      </c>
      <c r="N1255" s="76">
        <v>45985</v>
      </c>
      <c r="O1255" s="77">
        <v>46113</v>
      </c>
    </row>
    <row r="1256" spans="1:15" ht="75.75" customHeight="1" x14ac:dyDescent="0.2">
      <c r="A1256" s="67" t="s">
        <v>2745</v>
      </c>
      <c r="B1256" s="83" t="s">
        <v>2297</v>
      </c>
      <c r="C1256" s="83" t="s">
        <v>19</v>
      </c>
      <c r="D1256" s="84" t="s">
        <v>32</v>
      </c>
      <c r="E1256" s="74" t="s">
        <v>55</v>
      </c>
      <c r="F1256" s="79" t="s">
        <v>2746</v>
      </c>
      <c r="H1256" s="68" t="s">
        <v>23</v>
      </c>
      <c r="N1256" s="76">
        <v>45986</v>
      </c>
      <c r="O1256" s="77">
        <v>46068</v>
      </c>
    </row>
    <row r="1257" spans="1:15" ht="75.75" customHeight="1" x14ac:dyDescent="0.2">
      <c r="A1257" s="67" t="s">
        <v>2747</v>
      </c>
      <c r="B1257" s="83" t="s">
        <v>2297</v>
      </c>
      <c r="C1257" s="83" t="s">
        <v>19</v>
      </c>
      <c r="D1257" s="84" t="s">
        <v>32</v>
      </c>
      <c r="E1257" s="74" t="s">
        <v>55</v>
      </c>
      <c r="F1257" s="79" t="s">
        <v>2748</v>
      </c>
      <c r="H1257" s="68" t="s">
        <v>23</v>
      </c>
      <c r="N1257" s="76">
        <v>45986</v>
      </c>
      <c r="O1257" s="77">
        <v>46068</v>
      </c>
    </row>
    <row r="1258" spans="1:15" ht="75.75" customHeight="1" x14ac:dyDescent="0.2">
      <c r="A1258" s="67" t="s">
        <v>2749</v>
      </c>
      <c r="B1258" s="83" t="s">
        <v>2297</v>
      </c>
      <c r="C1258" s="83" t="s">
        <v>19</v>
      </c>
      <c r="D1258" s="84" t="s">
        <v>20</v>
      </c>
      <c r="E1258" s="74" t="s">
        <v>58</v>
      </c>
      <c r="F1258" s="79" t="s">
        <v>2750</v>
      </c>
      <c r="H1258" s="68" t="s">
        <v>23</v>
      </c>
      <c r="N1258" s="76">
        <v>45991</v>
      </c>
      <c r="O1258" s="77">
        <v>46082</v>
      </c>
    </row>
    <row r="1259" spans="1:15" ht="75.75" customHeight="1" x14ac:dyDescent="0.2">
      <c r="A1259" s="67" t="s">
        <v>2751</v>
      </c>
      <c r="B1259" s="83" t="s">
        <v>2297</v>
      </c>
      <c r="C1259" s="83" t="s">
        <v>19</v>
      </c>
      <c r="D1259" s="84" t="s">
        <v>50</v>
      </c>
      <c r="E1259" s="74" t="s">
        <v>51</v>
      </c>
      <c r="F1259" s="79" t="s">
        <v>2752</v>
      </c>
      <c r="H1259" s="68" t="s">
        <v>23</v>
      </c>
      <c r="N1259" s="76">
        <v>45993</v>
      </c>
      <c r="O1259" s="77">
        <v>46113</v>
      </c>
    </row>
    <row r="1260" spans="1:15" ht="75.75" customHeight="1" x14ac:dyDescent="0.2">
      <c r="A1260" s="67" t="s">
        <v>2753</v>
      </c>
      <c r="B1260" s="83" t="s">
        <v>2297</v>
      </c>
      <c r="C1260" s="83" t="s">
        <v>19</v>
      </c>
      <c r="D1260" s="84" t="s">
        <v>32</v>
      </c>
      <c r="E1260" s="74" t="s">
        <v>55</v>
      </c>
      <c r="F1260" s="79" t="s">
        <v>2754</v>
      </c>
      <c r="I1260" s="68" t="s">
        <v>23</v>
      </c>
      <c r="N1260" s="76">
        <v>45996</v>
      </c>
      <c r="O1260" s="77">
        <v>46082</v>
      </c>
    </row>
    <row r="1261" spans="1:15" ht="75.75" customHeight="1" x14ac:dyDescent="0.2">
      <c r="A1261" s="67" t="s">
        <v>2755</v>
      </c>
      <c r="B1261" s="83" t="s">
        <v>2297</v>
      </c>
      <c r="C1261" s="83" t="s">
        <v>19</v>
      </c>
      <c r="D1261" s="84" t="s">
        <v>50</v>
      </c>
      <c r="E1261" s="74" t="s">
        <v>200</v>
      </c>
      <c r="F1261" s="79" t="s">
        <v>2756</v>
      </c>
      <c r="H1261" s="68" t="s">
        <v>23</v>
      </c>
      <c r="N1261" s="76">
        <v>45999</v>
      </c>
      <c r="O1261" s="77">
        <v>46083</v>
      </c>
    </row>
    <row r="1262" spans="1:15" ht="75.75" customHeight="1" x14ac:dyDescent="0.2">
      <c r="A1262" s="67" t="s">
        <v>2757</v>
      </c>
      <c r="B1262" s="83" t="s">
        <v>2297</v>
      </c>
      <c r="C1262" s="83" t="s">
        <v>19</v>
      </c>
      <c r="D1262" s="84" t="s">
        <v>20</v>
      </c>
      <c r="E1262" s="74" t="s">
        <v>457</v>
      </c>
      <c r="F1262" s="79" t="s">
        <v>2758</v>
      </c>
      <c r="G1262" s="68" t="s">
        <v>23</v>
      </c>
      <c r="N1262" s="76">
        <v>45999</v>
      </c>
      <c r="O1262" s="77">
        <v>46082</v>
      </c>
    </row>
    <row r="1263" spans="1:15" ht="75.75" customHeight="1" x14ac:dyDescent="0.2">
      <c r="A1263" s="67" t="s">
        <v>2759</v>
      </c>
      <c r="B1263" s="83" t="s">
        <v>2297</v>
      </c>
      <c r="C1263" s="83" t="s">
        <v>19</v>
      </c>
      <c r="D1263" s="84" t="s">
        <v>50</v>
      </c>
      <c r="E1263" s="74" t="s">
        <v>200</v>
      </c>
      <c r="F1263" s="79" t="s">
        <v>2760</v>
      </c>
      <c r="G1263" s="68" t="s">
        <v>23</v>
      </c>
      <c r="N1263" s="76">
        <v>45999</v>
      </c>
      <c r="O1263" s="77">
        <v>46082</v>
      </c>
    </row>
    <row r="1264" spans="1:15" ht="75.75" customHeight="1" x14ac:dyDescent="0.2">
      <c r="A1264" s="67" t="s">
        <v>2761</v>
      </c>
      <c r="B1264" s="83" t="s">
        <v>2297</v>
      </c>
      <c r="C1264" s="83" t="s">
        <v>26</v>
      </c>
      <c r="D1264" s="84" t="s">
        <v>37</v>
      </c>
      <c r="E1264" s="74" t="s">
        <v>126</v>
      </c>
      <c r="F1264" s="79" t="s">
        <v>2762</v>
      </c>
      <c r="G1264" s="68" t="s">
        <v>23</v>
      </c>
      <c r="N1264" s="76">
        <v>45999</v>
      </c>
      <c r="O1264" s="77">
        <v>46054</v>
      </c>
    </row>
    <row r="1265" spans="1:15" ht="75.75" customHeight="1" x14ac:dyDescent="0.2">
      <c r="A1265" s="67" t="s">
        <v>2763</v>
      </c>
      <c r="B1265" s="83" t="s">
        <v>2297</v>
      </c>
      <c r="C1265" s="83" t="s">
        <v>19</v>
      </c>
      <c r="D1265" s="84" t="s">
        <v>32</v>
      </c>
      <c r="E1265" s="74" t="s">
        <v>55</v>
      </c>
      <c r="F1265" s="79" t="s">
        <v>2764</v>
      </c>
      <c r="H1265" s="68" t="s">
        <v>23</v>
      </c>
      <c r="N1265" s="76">
        <v>46007</v>
      </c>
      <c r="O1265" s="77">
        <v>46082</v>
      </c>
    </row>
    <row r="1266" spans="1:15" ht="75.75" customHeight="1" x14ac:dyDescent="0.2">
      <c r="A1266" s="67" t="s">
        <v>2765</v>
      </c>
      <c r="B1266" s="83" t="s">
        <v>2297</v>
      </c>
      <c r="C1266" s="83" t="s">
        <v>19</v>
      </c>
      <c r="D1266" s="84" t="s">
        <v>78</v>
      </c>
      <c r="E1266" s="74" t="s">
        <v>211</v>
      </c>
      <c r="F1266" s="79" t="s">
        <v>2766</v>
      </c>
      <c r="H1266" s="68" t="s">
        <v>23</v>
      </c>
      <c r="N1266" s="76">
        <v>46007</v>
      </c>
      <c r="O1266" s="77">
        <v>46113</v>
      </c>
    </row>
    <row r="1267" spans="1:15" ht="75.75" customHeight="1" x14ac:dyDescent="0.2">
      <c r="A1267" s="67" t="s">
        <v>2767</v>
      </c>
      <c r="B1267" s="83" t="s">
        <v>2297</v>
      </c>
      <c r="C1267" s="83" t="s">
        <v>19</v>
      </c>
      <c r="D1267" s="84" t="s">
        <v>20</v>
      </c>
      <c r="E1267" s="74" t="s">
        <v>58</v>
      </c>
      <c r="F1267" s="79" t="s">
        <v>2768</v>
      </c>
      <c r="I1267" s="68" t="s">
        <v>23</v>
      </c>
      <c r="N1267" s="76">
        <v>46013</v>
      </c>
      <c r="O1267" s="77">
        <v>46096</v>
      </c>
    </row>
    <row r="1268" spans="1:15" ht="75.75" customHeight="1" x14ac:dyDescent="0.2">
      <c r="A1268" s="67" t="s">
        <v>2769</v>
      </c>
      <c r="B1268" s="83" t="s">
        <v>2297</v>
      </c>
      <c r="C1268" s="83" t="s">
        <v>19</v>
      </c>
      <c r="D1268" s="84" t="s">
        <v>50</v>
      </c>
      <c r="E1268" s="74" t="s">
        <v>51</v>
      </c>
      <c r="F1268" s="79" t="s">
        <v>2770</v>
      </c>
      <c r="I1268" s="68" t="s">
        <v>23</v>
      </c>
      <c r="N1268" s="76">
        <v>46013</v>
      </c>
      <c r="O1268" s="77">
        <v>46082</v>
      </c>
    </row>
    <row r="1269" spans="1:15" ht="75.75" customHeight="1" x14ac:dyDescent="0.2">
      <c r="A1269" s="67" t="s">
        <v>2771</v>
      </c>
      <c r="B1269" s="83" t="s">
        <v>2297</v>
      </c>
      <c r="C1269" s="83" t="s">
        <v>19</v>
      </c>
      <c r="D1269" s="84" t="s">
        <v>32</v>
      </c>
      <c r="E1269" s="74" t="s">
        <v>55</v>
      </c>
      <c r="F1269" s="79" t="s">
        <v>2772</v>
      </c>
      <c r="I1269" s="68" t="s">
        <v>23</v>
      </c>
      <c r="N1269" s="76">
        <v>46013</v>
      </c>
      <c r="O1269" s="77">
        <v>46143</v>
      </c>
    </row>
    <row r="1270" spans="1:15" ht="75.75" customHeight="1" x14ac:dyDescent="0.2">
      <c r="A1270" s="67" t="s">
        <v>2773</v>
      </c>
      <c r="B1270" s="83" t="s">
        <v>2297</v>
      </c>
      <c r="C1270" s="83" t="s">
        <v>19</v>
      </c>
      <c r="D1270" s="84" t="s">
        <v>50</v>
      </c>
      <c r="E1270" s="74" t="s">
        <v>51</v>
      </c>
      <c r="F1270" s="79" t="s">
        <v>2774</v>
      </c>
      <c r="H1270" s="68" t="s">
        <v>23</v>
      </c>
      <c r="N1270" s="76">
        <v>46018</v>
      </c>
      <c r="O1270" s="77">
        <v>46129</v>
      </c>
    </row>
    <row r="1271" spans="1:15" ht="75.75" customHeight="1" x14ac:dyDescent="0.2">
      <c r="A1271" s="67" t="s">
        <v>2775</v>
      </c>
      <c r="B1271" s="83" t="s">
        <v>2297</v>
      </c>
      <c r="C1271" s="83" t="s">
        <v>19</v>
      </c>
      <c r="D1271" s="84" t="s">
        <v>20</v>
      </c>
      <c r="E1271" s="74" t="s">
        <v>268</v>
      </c>
      <c r="F1271" s="79" t="s">
        <v>2776</v>
      </c>
      <c r="H1271" s="68" t="s">
        <v>23</v>
      </c>
      <c r="N1271" s="76">
        <v>46018</v>
      </c>
      <c r="O1271" s="77">
        <v>46129</v>
      </c>
    </row>
    <row r="1272" spans="1:15" ht="75.75" customHeight="1" x14ac:dyDescent="0.2">
      <c r="A1272" s="67" t="s">
        <v>2777</v>
      </c>
      <c r="B1272" s="83" t="s">
        <v>2297</v>
      </c>
      <c r="C1272" s="83" t="s">
        <v>19</v>
      </c>
      <c r="D1272" s="84" t="s">
        <v>32</v>
      </c>
      <c r="E1272" s="74" t="s">
        <v>55</v>
      </c>
      <c r="F1272" s="79" t="s">
        <v>2778</v>
      </c>
      <c r="I1272" s="68" t="s">
        <v>23</v>
      </c>
      <c r="N1272" s="76">
        <v>46027</v>
      </c>
      <c r="O1272" s="77">
        <v>46127</v>
      </c>
    </row>
    <row r="1273" spans="1:15" ht="75.75" customHeight="1" x14ac:dyDescent="0.2">
      <c r="A1273" s="67" t="s">
        <v>2779</v>
      </c>
      <c r="B1273" s="83" t="s">
        <v>2297</v>
      </c>
      <c r="C1273" s="83" t="s">
        <v>26</v>
      </c>
      <c r="D1273" s="84" t="s">
        <v>37</v>
      </c>
      <c r="E1273" s="74" t="s">
        <v>156</v>
      </c>
      <c r="F1273" s="79" t="s">
        <v>2780</v>
      </c>
      <c r="I1273" s="68" t="s">
        <v>23</v>
      </c>
      <c r="N1273" s="76">
        <v>46027</v>
      </c>
      <c r="O1273" s="77">
        <v>46144</v>
      </c>
    </row>
    <row r="1274" spans="1:15" ht="75.75" customHeight="1" x14ac:dyDescent="0.2">
      <c r="A1274" s="67" t="s">
        <v>2781</v>
      </c>
      <c r="B1274" s="83" t="s">
        <v>2297</v>
      </c>
      <c r="C1274" s="83" t="s">
        <v>19</v>
      </c>
      <c r="D1274" s="84" t="s">
        <v>50</v>
      </c>
      <c r="E1274" s="74" t="s">
        <v>200</v>
      </c>
      <c r="F1274" s="79" t="s">
        <v>2782</v>
      </c>
      <c r="H1274" s="68" t="s">
        <v>23</v>
      </c>
      <c r="N1274" s="76">
        <v>46031</v>
      </c>
      <c r="O1274" s="77">
        <v>46085</v>
      </c>
    </row>
    <row r="1275" spans="1:15" ht="75.75" customHeight="1" x14ac:dyDescent="0.2">
      <c r="A1275" s="67" t="s">
        <v>2783</v>
      </c>
      <c r="B1275" s="83" t="s">
        <v>2297</v>
      </c>
      <c r="C1275" s="83" t="s">
        <v>19</v>
      </c>
      <c r="D1275" s="84" t="s">
        <v>20</v>
      </c>
      <c r="E1275" s="74" t="s">
        <v>58</v>
      </c>
      <c r="F1275" s="79" t="s">
        <v>2784</v>
      </c>
      <c r="H1275" s="68" t="s">
        <v>23</v>
      </c>
      <c r="N1275" s="76">
        <v>46038</v>
      </c>
      <c r="O1275" s="77">
        <v>46174</v>
      </c>
    </row>
    <row r="1276" spans="1:15" ht="75.75" customHeight="1" x14ac:dyDescent="0.2">
      <c r="A1276" s="67" t="s">
        <v>2785</v>
      </c>
      <c r="B1276" s="83" t="s">
        <v>2297</v>
      </c>
      <c r="C1276" s="83" t="s">
        <v>19</v>
      </c>
      <c r="D1276" s="84" t="s">
        <v>319</v>
      </c>
      <c r="E1276" s="74" t="s">
        <v>2388</v>
      </c>
      <c r="F1276" s="79" t="s">
        <v>2786</v>
      </c>
      <c r="H1276" s="68" t="s">
        <v>23</v>
      </c>
      <c r="N1276" s="76">
        <v>46042</v>
      </c>
      <c r="O1276" s="77">
        <v>46146</v>
      </c>
    </row>
    <row r="1277" spans="1:15" ht="75.75" customHeight="1" x14ac:dyDescent="0.2">
      <c r="A1277" s="67" t="s">
        <v>2787</v>
      </c>
      <c r="B1277" s="83" t="s">
        <v>2297</v>
      </c>
      <c r="C1277" s="83" t="s">
        <v>19</v>
      </c>
      <c r="D1277" s="84" t="s">
        <v>20</v>
      </c>
      <c r="E1277" s="74" t="s">
        <v>457</v>
      </c>
      <c r="F1277" s="79" t="s">
        <v>2788</v>
      </c>
      <c r="G1277" s="68" t="s">
        <v>23</v>
      </c>
      <c r="N1277" s="76">
        <v>46042</v>
      </c>
      <c r="O1277" s="77">
        <v>46154</v>
      </c>
    </row>
    <row r="1278" spans="1:15" ht="75.75" customHeight="1" x14ac:dyDescent="0.2">
      <c r="A1278" s="67" t="s">
        <v>2789</v>
      </c>
      <c r="B1278" s="83" t="s">
        <v>2297</v>
      </c>
      <c r="C1278" s="83" t="s">
        <v>19</v>
      </c>
      <c r="D1278" s="84" t="s">
        <v>20</v>
      </c>
      <c r="E1278" s="74" t="s">
        <v>41</v>
      </c>
      <c r="F1278" s="79" t="s">
        <v>2790</v>
      </c>
      <c r="H1278" s="68" t="s">
        <v>23</v>
      </c>
      <c r="N1278" s="76">
        <v>46043</v>
      </c>
      <c r="O1278" s="77">
        <v>46157</v>
      </c>
    </row>
    <row r="1279" spans="1:15" ht="75.75" customHeight="1" x14ac:dyDescent="0.2">
      <c r="A1279" s="67" t="s">
        <v>2791</v>
      </c>
      <c r="B1279" s="83" t="s">
        <v>2297</v>
      </c>
      <c r="C1279" s="83" t="s">
        <v>19</v>
      </c>
      <c r="D1279" s="84" t="s">
        <v>20</v>
      </c>
      <c r="E1279" s="74" t="s">
        <v>123</v>
      </c>
      <c r="F1279" s="79" t="s">
        <v>2792</v>
      </c>
      <c r="I1279" s="68" t="s">
        <v>23</v>
      </c>
      <c r="N1279" s="76">
        <v>46045</v>
      </c>
      <c r="O1279" s="77">
        <v>46138</v>
      </c>
    </row>
    <row r="1280" spans="1:15" ht="75.75" customHeight="1" x14ac:dyDescent="0.2">
      <c r="A1280" s="67" t="s">
        <v>2793</v>
      </c>
      <c r="B1280" s="83" t="s">
        <v>2297</v>
      </c>
      <c r="C1280" s="83" t="s">
        <v>19</v>
      </c>
      <c r="D1280" s="84" t="s">
        <v>78</v>
      </c>
      <c r="E1280" s="74" t="s">
        <v>211</v>
      </c>
      <c r="F1280" s="79" t="s">
        <v>2794</v>
      </c>
      <c r="I1280" s="68" t="s">
        <v>23</v>
      </c>
      <c r="N1280" s="76">
        <v>46045</v>
      </c>
      <c r="O1280" s="77">
        <v>46129</v>
      </c>
    </row>
    <row r="1281" spans="1:15" ht="75.75" customHeight="1" x14ac:dyDescent="0.2">
      <c r="A1281" s="67" t="s">
        <v>2795</v>
      </c>
      <c r="B1281" s="83" t="s">
        <v>2297</v>
      </c>
      <c r="C1281" s="83" t="s">
        <v>19</v>
      </c>
      <c r="D1281" s="84" t="s">
        <v>319</v>
      </c>
      <c r="E1281" s="74" t="s">
        <v>2388</v>
      </c>
      <c r="F1281" s="79" t="s">
        <v>2796</v>
      </c>
      <c r="H1281" s="68" t="s">
        <v>23</v>
      </c>
      <c r="N1281" s="76">
        <v>46052</v>
      </c>
      <c r="O1281" s="77">
        <v>46280</v>
      </c>
    </row>
    <row r="1282" spans="1:15" ht="75.75" customHeight="1" x14ac:dyDescent="0.2">
      <c r="A1282" s="67" t="s">
        <v>2797</v>
      </c>
      <c r="B1282" s="83" t="s">
        <v>2297</v>
      </c>
      <c r="C1282" s="83" t="s">
        <v>19</v>
      </c>
      <c r="D1282" s="84" t="s">
        <v>319</v>
      </c>
      <c r="E1282" s="74" t="s">
        <v>2798</v>
      </c>
      <c r="F1282" s="79" t="s">
        <v>2799</v>
      </c>
      <c r="H1282" s="68" t="s">
        <v>23</v>
      </c>
      <c r="N1282" s="76">
        <v>46052</v>
      </c>
      <c r="O1282" s="77">
        <v>46280</v>
      </c>
    </row>
    <row r="1283" spans="1:15" ht="75.75" customHeight="1" x14ac:dyDescent="0.2">
      <c r="A1283" s="67" t="s">
        <v>2800</v>
      </c>
      <c r="B1283" s="83" t="s">
        <v>2297</v>
      </c>
      <c r="C1283" s="83" t="s">
        <v>19</v>
      </c>
      <c r="D1283" s="84" t="s">
        <v>319</v>
      </c>
      <c r="E1283" s="74" t="s">
        <v>2801</v>
      </c>
      <c r="F1283" s="79" t="s">
        <v>2802</v>
      </c>
      <c r="H1283" s="68" t="s">
        <v>23</v>
      </c>
      <c r="N1283" s="76">
        <v>46052</v>
      </c>
      <c r="O1283" s="77">
        <v>46280</v>
      </c>
    </row>
    <row r="1284" spans="1:15" ht="75.75" customHeight="1" x14ac:dyDescent="0.2">
      <c r="A1284" s="67" t="s">
        <v>2803</v>
      </c>
      <c r="B1284" s="83" t="s">
        <v>2297</v>
      </c>
      <c r="C1284" s="83" t="s">
        <v>19</v>
      </c>
      <c r="D1284" s="84" t="s">
        <v>32</v>
      </c>
      <c r="E1284" s="74" t="s">
        <v>55</v>
      </c>
      <c r="F1284" s="79" t="s">
        <v>2804</v>
      </c>
      <c r="H1284" s="68" t="s">
        <v>23</v>
      </c>
      <c r="N1284" s="76">
        <v>46052</v>
      </c>
      <c r="O1284" s="77">
        <v>46113</v>
      </c>
    </row>
    <row r="1285" spans="1:15" ht="75.75" customHeight="1" x14ac:dyDescent="0.2">
      <c r="A1285" s="67" t="s">
        <v>2805</v>
      </c>
      <c r="B1285" s="83" t="s">
        <v>2297</v>
      </c>
      <c r="C1285" s="83" t="s">
        <v>19</v>
      </c>
      <c r="D1285" s="84" t="s">
        <v>32</v>
      </c>
      <c r="E1285" s="74" t="s">
        <v>55</v>
      </c>
      <c r="F1285" s="79" t="s">
        <v>2806</v>
      </c>
      <c r="H1285" s="68" t="s">
        <v>23</v>
      </c>
      <c r="N1285" s="76">
        <v>46052</v>
      </c>
      <c r="O1285" s="77">
        <v>46157</v>
      </c>
    </row>
    <row r="1286" spans="1:15" ht="75.75" customHeight="1" x14ac:dyDescent="0.2">
      <c r="A1286" s="67" t="s">
        <v>2807</v>
      </c>
      <c r="B1286" s="83" t="s">
        <v>2297</v>
      </c>
      <c r="C1286" s="83" t="s">
        <v>19</v>
      </c>
      <c r="D1286" s="84" t="s">
        <v>20</v>
      </c>
      <c r="E1286" s="74" t="s">
        <v>58</v>
      </c>
      <c r="F1286" s="79" t="s">
        <v>2808</v>
      </c>
      <c r="H1286" s="68" t="s">
        <v>23</v>
      </c>
      <c r="N1286" s="76">
        <v>46057</v>
      </c>
      <c r="O1286" s="77">
        <v>46115</v>
      </c>
    </row>
    <row r="1287" spans="1:15" ht="75.75" customHeight="1" x14ac:dyDescent="0.2">
      <c r="A1287" s="67" t="s">
        <v>2809</v>
      </c>
      <c r="B1287" s="83" t="s">
        <v>2297</v>
      </c>
      <c r="C1287" s="83" t="s">
        <v>19</v>
      </c>
      <c r="D1287" s="84" t="s">
        <v>319</v>
      </c>
      <c r="E1287" s="74" t="s">
        <v>2810</v>
      </c>
      <c r="F1287" s="79" t="s">
        <v>2811</v>
      </c>
      <c r="I1287" s="68" t="s">
        <v>23</v>
      </c>
      <c r="N1287" s="76">
        <v>46058</v>
      </c>
      <c r="O1287" s="77">
        <v>46280</v>
      </c>
    </row>
    <row r="1288" spans="1:15" ht="75.75" customHeight="1" x14ac:dyDescent="0.2">
      <c r="A1288" s="67" t="s">
        <v>2812</v>
      </c>
      <c r="B1288" s="83" t="s">
        <v>2297</v>
      </c>
      <c r="C1288" s="83" t="s">
        <v>19</v>
      </c>
      <c r="D1288" s="84" t="s">
        <v>319</v>
      </c>
      <c r="E1288" s="74" t="s">
        <v>2813</v>
      </c>
      <c r="F1288" s="79" t="s">
        <v>2814</v>
      </c>
      <c r="I1288" s="68" t="s">
        <v>23</v>
      </c>
      <c r="N1288" s="76">
        <v>46058</v>
      </c>
      <c r="O1288" s="77">
        <v>46280</v>
      </c>
    </row>
    <row r="1289" spans="1:15" ht="75.75" customHeight="1" x14ac:dyDescent="0.2">
      <c r="A1289" s="67" t="s">
        <v>2815</v>
      </c>
      <c r="B1289" s="83" t="s">
        <v>2297</v>
      </c>
      <c r="C1289" s="83" t="s">
        <v>19</v>
      </c>
      <c r="D1289" s="84" t="s">
        <v>32</v>
      </c>
      <c r="E1289" s="74" t="s">
        <v>55</v>
      </c>
      <c r="F1289" s="79" t="s">
        <v>2816</v>
      </c>
      <c r="I1289" s="68" t="s">
        <v>23</v>
      </c>
      <c r="N1289" s="76">
        <v>46058</v>
      </c>
      <c r="O1289" s="77">
        <v>46163</v>
      </c>
    </row>
    <row r="1290" spans="1:15" ht="75.75" customHeight="1" x14ac:dyDescent="0.2">
      <c r="A1290" s="67" t="s">
        <v>2817</v>
      </c>
      <c r="B1290" s="83" t="s">
        <v>2297</v>
      </c>
      <c r="C1290" s="83" t="s">
        <v>19</v>
      </c>
      <c r="D1290" s="84" t="s">
        <v>32</v>
      </c>
      <c r="E1290" s="74" t="s">
        <v>55</v>
      </c>
      <c r="F1290" s="79" t="s">
        <v>2818</v>
      </c>
      <c r="I1290" s="68" t="s">
        <v>23</v>
      </c>
      <c r="N1290" s="76">
        <v>46058</v>
      </c>
      <c r="O1290" s="77">
        <v>46174</v>
      </c>
    </row>
    <row r="1291" spans="1:15" ht="75.75" customHeight="1" x14ac:dyDescent="0.2">
      <c r="A1291" s="67" t="s">
        <v>2819</v>
      </c>
      <c r="B1291" s="83" t="s">
        <v>2297</v>
      </c>
      <c r="C1291" s="83" t="s">
        <v>19</v>
      </c>
      <c r="D1291" s="84" t="s">
        <v>32</v>
      </c>
      <c r="E1291" s="74" t="s">
        <v>55</v>
      </c>
      <c r="F1291" s="79" t="s">
        <v>2820</v>
      </c>
      <c r="I1291" s="68" t="s">
        <v>23</v>
      </c>
      <c r="N1291" s="76">
        <v>46058</v>
      </c>
      <c r="O1291" s="77">
        <v>46143</v>
      </c>
    </row>
    <row r="1292" spans="1:15" ht="75.75" customHeight="1" x14ac:dyDescent="0.2">
      <c r="A1292" s="67" t="s">
        <v>2821</v>
      </c>
      <c r="B1292" s="83" t="s">
        <v>2297</v>
      </c>
      <c r="C1292" s="83" t="s">
        <v>19</v>
      </c>
      <c r="D1292" s="84" t="s">
        <v>130</v>
      </c>
      <c r="E1292" s="74" t="s">
        <v>131</v>
      </c>
      <c r="F1292" s="79" t="s">
        <v>2822</v>
      </c>
      <c r="I1292" s="68" t="s">
        <v>23</v>
      </c>
      <c r="N1292" s="76">
        <v>46058</v>
      </c>
      <c r="O1292" s="77">
        <v>46143</v>
      </c>
    </row>
    <row r="1293" spans="1:15" ht="75.75" customHeight="1" x14ac:dyDescent="0.2">
      <c r="A1293" s="67" t="s">
        <v>2823</v>
      </c>
      <c r="B1293" s="83" t="s">
        <v>2297</v>
      </c>
      <c r="C1293" s="83" t="s">
        <v>26</v>
      </c>
      <c r="D1293" s="84" t="s">
        <v>37</v>
      </c>
      <c r="E1293" s="74" t="s">
        <v>159</v>
      </c>
      <c r="F1293" s="79" t="s">
        <v>2824</v>
      </c>
      <c r="G1293" s="68" t="s">
        <v>23</v>
      </c>
      <c r="N1293" s="76">
        <v>46061</v>
      </c>
      <c r="O1293" s="77">
        <v>46099</v>
      </c>
    </row>
    <row r="1294" spans="1:15" ht="75.75" customHeight="1" x14ac:dyDescent="0.2">
      <c r="A1294" s="67" t="s">
        <v>2825</v>
      </c>
      <c r="B1294" s="83" t="s">
        <v>2297</v>
      </c>
      <c r="C1294" s="83" t="s">
        <v>26</v>
      </c>
      <c r="D1294" s="84" t="s">
        <v>27</v>
      </c>
      <c r="E1294" s="74" t="s">
        <v>2826</v>
      </c>
      <c r="F1294" s="79" t="s">
        <v>2827</v>
      </c>
      <c r="G1294" s="68" t="s">
        <v>23</v>
      </c>
      <c r="N1294" s="76">
        <v>46062</v>
      </c>
      <c r="O1294" s="77">
        <v>46146</v>
      </c>
    </row>
    <row r="1295" spans="1:15" ht="75.75" customHeight="1" x14ac:dyDescent="0.2">
      <c r="A1295" s="67" t="s">
        <v>2828</v>
      </c>
      <c r="B1295" s="83" t="s">
        <v>2297</v>
      </c>
      <c r="C1295" s="83" t="s">
        <v>19</v>
      </c>
      <c r="D1295" s="84" t="s">
        <v>32</v>
      </c>
      <c r="E1295" s="74" t="s">
        <v>33</v>
      </c>
      <c r="F1295" s="79" t="s">
        <v>2829</v>
      </c>
      <c r="G1295" s="68" t="s">
        <v>23</v>
      </c>
      <c r="N1295" s="76">
        <v>46062</v>
      </c>
      <c r="O1295" s="77">
        <v>46146</v>
      </c>
    </row>
    <row r="1296" spans="1:15" ht="75.75" customHeight="1" x14ac:dyDescent="0.2">
      <c r="A1296" s="67" t="s">
        <v>2830</v>
      </c>
      <c r="B1296" s="83" t="s">
        <v>2297</v>
      </c>
      <c r="C1296" s="83" t="s">
        <v>19</v>
      </c>
      <c r="D1296" s="84" t="s">
        <v>50</v>
      </c>
      <c r="E1296" s="74" t="s">
        <v>51</v>
      </c>
      <c r="F1296" s="79" t="s">
        <v>2831</v>
      </c>
      <c r="H1296" s="68" t="s">
        <v>23</v>
      </c>
      <c r="N1296" s="76">
        <v>46068</v>
      </c>
      <c r="O1296" s="77">
        <v>46143</v>
      </c>
    </row>
    <row r="1297" spans="1:15" ht="75.75" customHeight="1" x14ac:dyDescent="0.2">
      <c r="A1297" s="67" t="s">
        <v>2832</v>
      </c>
      <c r="B1297" s="83" t="s">
        <v>2297</v>
      </c>
      <c r="C1297" s="83" t="s">
        <v>19</v>
      </c>
      <c r="D1297" s="84" t="s">
        <v>32</v>
      </c>
      <c r="E1297" s="74" t="s">
        <v>55</v>
      </c>
      <c r="F1297" s="79" t="s">
        <v>2833</v>
      </c>
      <c r="H1297" s="68" t="s">
        <v>23</v>
      </c>
      <c r="N1297" s="76">
        <v>46069</v>
      </c>
      <c r="O1297" s="77">
        <v>46143</v>
      </c>
    </row>
    <row r="1298" spans="1:15" ht="75.75" customHeight="1" x14ac:dyDescent="0.2">
      <c r="A1298" s="67" t="s">
        <v>2834</v>
      </c>
      <c r="B1298" s="83" t="s">
        <v>2297</v>
      </c>
      <c r="C1298" s="83" t="s">
        <v>19</v>
      </c>
      <c r="D1298" s="84" t="s">
        <v>20</v>
      </c>
      <c r="E1298" s="74" t="s">
        <v>637</v>
      </c>
      <c r="F1298" s="79" t="s">
        <v>2835</v>
      </c>
      <c r="H1298" s="68" t="s">
        <v>23</v>
      </c>
      <c r="N1298" s="76">
        <v>46069</v>
      </c>
      <c r="O1298" s="77">
        <v>46143</v>
      </c>
    </row>
    <row r="1299" spans="1:15" ht="75.75" customHeight="1" x14ac:dyDescent="0.2">
      <c r="A1299" s="67" t="s">
        <v>2836</v>
      </c>
      <c r="B1299" s="83" t="s">
        <v>2297</v>
      </c>
      <c r="C1299" s="83" t="s">
        <v>19</v>
      </c>
      <c r="D1299" s="84" t="s">
        <v>32</v>
      </c>
      <c r="E1299" s="74" t="s">
        <v>55</v>
      </c>
      <c r="F1299" s="79" t="s">
        <v>2837</v>
      </c>
      <c r="H1299" s="68" t="s">
        <v>23</v>
      </c>
      <c r="N1299" s="76">
        <v>46070</v>
      </c>
      <c r="O1299" s="77">
        <v>46146</v>
      </c>
    </row>
    <row r="1300" spans="1:15" ht="75.75" customHeight="1" x14ac:dyDescent="0.2">
      <c r="A1300" s="67" t="s">
        <v>2838</v>
      </c>
      <c r="B1300" s="83" t="s">
        <v>2297</v>
      </c>
      <c r="C1300" s="83" t="s">
        <v>19</v>
      </c>
      <c r="D1300" s="84" t="s">
        <v>20</v>
      </c>
      <c r="E1300" s="74" t="s">
        <v>58</v>
      </c>
      <c r="F1300" s="79" t="s">
        <v>2839</v>
      </c>
      <c r="J1300" s="68" t="s">
        <v>23</v>
      </c>
      <c r="N1300" s="76">
        <v>46071</v>
      </c>
      <c r="O1300" s="77">
        <v>46204</v>
      </c>
    </row>
    <row r="1301" spans="1:15" ht="75.75" customHeight="1" x14ac:dyDescent="0.2">
      <c r="A1301" s="67" t="s">
        <v>2840</v>
      </c>
      <c r="B1301" s="83" t="s">
        <v>2297</v>
      </c>
      <c r="C1301" s="83" t="s">
        <v>19</v>
      </c>
      <c r="D1301" s="84" t="s">
        <v>32</v>
      </c>
      <c r="E1301" s="74" t="s">
        <v>55</v>
      </c>
      <c r="F1301" s="79" t="s">
        <v>2841</v>
      </c>
      <c r="I1301" s="68" t="s">
        <v>23</v>
      </c>
      <c r="N1301" s="76">
        <v>46073</v>
      </c>
      <c r="O1301" s="77">
        <v>46157</v>
      </c>
    </row>
    <row r="1302" spans="1:15" ht="75.75" customHeight="1" x14ac:dyDescent="0.2">
      <c r="A1302" s="67" t="s">
        <v>2842</v>
      </c>
      <c r="B1302" s="83" t="s">
        <v>2297</v>
      </c>
      <c r="C1302" s="83" t="s">
        <v>26</v>
      </c>
      <c r="D1302" s="84" t="s">
        <v>32</v>
      </c>
      <c r="E1302" s="74" t="s">
        <v>21</v>
      </c>
      <c r="F1302" s="79" t="s">
        <v>2843</v>
      </c>
      <c r="I1302" s="68" t="s">
        <v>23</v>
      </c>
      <c r="N1302" s="76">
        <v>46075</v>
      </c>
      <c r="O1302" s="77">
        <v>46174</v>
      </c>
    </row>
    <row r="1303" spans="1:15" ht="75.75" customHeight="1" x14ac:dyDescent="0.2">
      <c r="A1303" s="67" t="s">
        <v>2844</v>
      </c>
      <c r="B1303" s="83" t="s">
        <v>2297</v>
      </c>
      <c r="C1303" s="83" t="s">
        <v>19</v>
      </c>
      <c r="D1303" s="84" t="s">
        <v>20</v>
      </c>
      <c r="E1303" s="74" t="s">
        <v>58</v>
      </c>
      <c r="F1303" s="79" t="s">
        <v>2845</v>
      </c>
      <c r="I1303" s="68" t="s">
        <v>23</v>
      </c>
      <c r="N1303" s="76">
        <v>46075</v>
      </c>
      <c r="O1303" s="77">
        <v>46157</v>
      </c>
    </row>
    <row r="1304" spans="1:15" ht="75.75" customHeight="1" x14ac:dyDescent="0.2">
      <c r="A1304" s="67" t="s">
        <v>2846</v>
      </c>
      <c r="B1304" s="83" t="s">
        <v>2297</v>
      </c>
      <c r="C1304" s="83" t="s">
        <v>19</v>
      </c>
      <c r="D1304" s="84" t="s">
        <v>32</v>
      </c>
      <c r="E1304" s="74" t="s">
        <v>55</v>
      </c>
      <c r="F1304" s="79" t="s">
        <v>2847</v>
      </c>
      <c r="I1304" s="68" t="s">
        <v>23</v>
      </c>
      <c r="N1304" s="76">
        <v>46075</v>
      </c>
      <c r="O1304" s="77">
        <v>46181</v>
      </c>
    </row>
    <row r="1305" spans="1:15" ht="75.75" customHeight="1" x14ac:dyDescent="0.2">
      <c r="A1305" s="67" t="s">
        <v>2848</v>
      </c>
      <c r="B1305" s="83" t="s">
        <v>2297</v>
      </c>
      <c r="C1305" s="83" t="s">
        <v>19</v>
      </c>
      <c r="D1305" s="84" t="s">
        <v>78</v>
      </c>
      <c r="E1305" s="74" t="s">
        <v>211</v>
      </c>
      <c r="F1305" s="79" t="s">
        <v>2849</v>
      </c>
      <c r="I1305" s="68" t="s">
        <v>23</v>
      </c>
      <c r="N1305" s="76">
        <v>46075</v>
      </c>
      <c r="O1305" s="77">
        <v>46174</v>
      </c>
    </row>
    <row r="1306" spans="1:15" ht="75.75" customHeight="1" x14ac:dyDescent="0.2">
      <c r="A1306" s="67" t="s">
        <v>2850</v>
      </c>
      <c r="B1306" s="83" t="s">
        <v>2297</v>
      </c>
      <c r="C1306" s="83" t="s">
        <v>19</v>
      </c>
      <c r="D1306" s="84" t="s">
        <v>32</v>
      </c>
      <c r="E1306" s="74" t="s">
        <v>55</v>
      </c>
      <c r="F1306" s="79" t="s">
        <v>2851</v>
      </c>
      <c r="I1306" s="68" t="s">
        <v>23</v>
      </c>
      <c r="N1306" s="76">
        <v>46076</v>
      </c>
      <c r="O1306" s="77">
        <v>46171</v>
      </c>
    </row>
    <row r="1307" spans="1:15" ht="75.75" customHeight="1" x14ac:dyDescent="0.2">
      <c r="A1307" s="67" t="s">
        <v>2852</v>
      </c>
      <c r="B1307" s="83" t="s">
        <v>2297</v>
      </c>
      <c r="C1307" s="83" t="s">
        <v>19</v>
      </c>
      <c r="D1307" s="84" t="s">
        <v>20</v>
      </c>
      <c r="E1307" s="74" t="s">
        <v>123</v>
      </c>
      <c r="F1307" s="79" t="s">
        <v>2853</v>
      </c>
      <c r="I1307" s="68" t="s">
        <v>23</v>
      </c>
      <c r="N1307" s="76">
        <v>46076</v>
      </c>
      <c r="O1307" s="77">
        <v>46295</v>
      </c>
    </row>
    <row r="1308" spans="1:15" ht="75.75" customHeight="1" x14ac:dyDescent="0.2">
      <c r="A1308" s="67" t="s">
        <v>2854</v>
      </c>
      <c r="B1308" s="83" t="s">
        <v>2297</v>
      </c>
      <c r="C1308" s="83" t="s">
        <v>19</v>
      </c>
      <c r="D1308" s="84" t="s">
        <v>50</v>
      </c>
      <c r="E1308" s="74" t="s">
        <v>200</v>
      </c>
      <c r="F1308" s="79" t="s">
        <v>2855</v>
      </c>
      <c r="G1308" s="68" t="s">
        <v>23</v>
      </c>
      <c r="N1308" s="76">
        <v>46089</v>
      </c>
      <c r="O1308" s="77">
        <v>46174</v>
      </c>
    </row>
    <row r="1309" spans="1:15" ht="75.75" customHeight="1" x14ac:dyDescent="0.2">
      <c r="A1309" s="67" t="s">
        <v>2856</v>
      </c>
      <c r="B1309" s="83" t="s">
        <v>2297</v>
      </c>
      <c r="C1309" s="83" t="s">
        <v>19</v>
      </c>
      <c r="D1309" s="84" t="s">
        <v>32</v>
      </c>
      <c r="E1309" s="74" t="s">
        <v>55</v>
      </c>
      <c r="F1309" s="79" t="s">
        <v>2857</v>
      </c>
      <c r="J1309" s="68" t="s">
        <v>23</v>
      </c>
      <c r="N1309" s="76">
        <v>46095</v>
      </c>
      <c r="O1309" s="77">
        <v>46174</v>
      </c>
    </row>
    <row r="1310" spans="1:15" ht="75.75" customHeight="1" x14ac:dyDescent="0.2">
      <c r="A1310" s="67" t="s">
        <v>2858</v>
      </c>
      <c r="B1310" s="83" t="s">
        <v>2297</v>
      </c>
      <c r="C1310" s="83" t="s">
        <v>19</v>
      </c>
      <c r="D1310" s="84" t="s">
        <v>32</v>
      </c>
      <c r="E1310" s="74" t="s">
        <v>2859</v>
      </c>
      <c r="F1310" s="79" t="s">
        <v>2860</v>
      </c>
      <c r="H1310" s="68" t="s">
        <v>23</v>
      </c>
      <c r="N1310" s="76">
        <v>46097</v>
      </c>
      <c r="O1310" s="77">
        <v>46174</v>
      </c>
    </row>
    <row r="1311" spans="1:15" ht="75.75" customHeight="1" x14ac:dyDescent="0.2">
      <c r="A1311" s="67" t="s">
        <v>2861</v>
      </c>
      <c r="B1311" s="83" t="s">
        <v>2297</v>
      </c>
      <c r="C1311" s="83" t="s">
        <v>19</v>
      </c>
      <c r="D1311" s="84" t="s">
        <v>20</v>
      </c>
      <c r="E1311" s="74" t="s">
        <v>123</v>
      </c>
      <c r="F1311" s="79" t="s">
        <v>2862</v>
      </c>
      <c r="H1311" s="68" t="s">
        <v>23</v>
      </c>
      <c r="N1311" s="76">
        <v>46097</v>
      </c>
      <c r="O1311" s="77">
        <v>46174</v>
      </c>
    </row>
    <row r="1312" spans="1:15" ht="75.75" customHeight="1" x14ac:dyDescent="0.2">
      <c r="A1312" s="67" t="s">
        <v>2863</v>
      </c>
      <c r="B1312" s="83" t="s">
        <v>2297</v>
      </c>
      <c r="C1312" s="83" t="s">
        <v>26</v>
      </c>
      <c r="D1312" s="84" t="s">
        <v>20</v>
      </c>
      <c r="E1312" s="74" t="s">
        <v>457</v>
      </c>
      <c r="F1312" s="79" t="s">
        <v>2864</v>
      </c>
      <c r="H1312" s="68" t="s">
        <v>23</v>
      </c>
      <c r="N1312" s="76">
        <v>46097</v>
      </c>
      <c r="O1312" s="77">
        <v>46187</v>
      </c>
    </row>
    <row r="1313" spans="1:15" ht="75.75" customHeight="1" x14ac:dyDescent="0.2">
      <c r="A1313" s="67" t="s">
        <v>2865</v>
      </c>
      <c r="B1313" s="83" t="s">
        <v>2297</v>
      </c>
      <c r="C1313" s="83" t="s">
        <v>19</v>
      </c>
      <c r="D1313" s="84" t="s">
        <v>50</v>
      </c>
      <c r="E1313" s="74" t="s">
        <v>51</v>
      </c>
      <c r="F1313" s="79" t="s">
        <v>2866</v>
      </c>
      <c r="H1313" s="68" t="s">
        <v>23</v>
      </c>
      <c r="N1313" s="76">
        <v>46097</v>
      </c>
      <c r="O1313" s="77">
        <v>46233</v>
      </c>
    </row>
    <row r="1314" spans="1:15" ht="75.75" customHeight="1" x14ac:dyDescent="0.2">
      <c r="A1314" s="67" t="s">
        <v>2867</v>
      </c>
      <c r="B1314" s="83" t="s">
        <v>2297</v>
      </c>
      <c r="C1314" s="83" t="s">
        <v>19</v>
      </c>
      <c r="D1314" s="84" t="s">
        <v>32</v>
      </c>
      <c r="E1314" s="74" t="s">
        <v>55</v>
      </c>
      <c r="F1314" s="79" t="s">
        <v>2868</v>
      </c>
      <c r="H1314" s="68" t="s">
        <v>23</v>
      </c>
      <c r="N1314" s="76">
        <v>46097</v>
      </c>
      <c r="O1314" s="77">
        <v>46188</v>
      </c>
    </row>
    <row r="1315" spans="1:15" ht="75.75" customHeight="1" x14ac:dyDescent="0.2">
      <c r="A1315" s="67" t="s">
        <v>2869</v>
      </c>
      <c r="B1315" s="83" t="s">
        <v>2297</v>
      </c>
      <c r="C1315" s="83" t="s">
        <v>19</v>
      </c>
      <c r="D1315" s="84" t="s">
        <v>20</v>
      </c>
      <c r="E1315" s="74" t="s">
        <v>58</v>
      </c>
      <c r="F1315" s="79" t="s">
        <v>2870</v>
      </c>
      <c r="H1315" s="68" t="s">
        <v>23</v>
      </c>
      <c r="N1315" s="76">
        <v>46097</v>
      </c>
      <c r="O1315" s="77">
        <v>46174</v>
      </c>
    </row>
    <row r="1316" spans="1:15" ht="75.75" customHeight="1" x14ac:dyDescent="0.2">
      <c r="A1316" s="67" t="s">
        <v>2871</v>
      </c>
      <c r="B1316" s="83" t="s">
        <v>2297</v>
      </c>
      <c r="C1316" s="83" t="s">
        <v>19</v>
      </c>
      <c r="D1316" s="84" t="s">
        <v>20</v>
      </c>
      <c r="E1316" s="74" t="s">
        <v>268</v>
      </c>
      <c r="F1316" s="79" t="s">
        <v>2872</v>
      </c>
      <c r="H1316" s="68" t="s">
        <v>23</v>
      </c>
      <c r="N1316" s="76">
        <v>46097</v>
      </c>
      <c r="O1316" s="77">
        <v>46189</v>
      </c>
    </row>
    <row r="1317" spans="1:15" ht="75.75" customHeight="1" x14ac:dyDescent="0.2">
      <c r="A1317" s="67" t="s">
        <v>2873</v>
      </c>
      <c r="B1317" s="83" t="s">
        <v>2297</v>
      </c>
      <c r="C1317" s="83" t="s">
        <v>19</v>
      </c>
      <c r="D1317" s="84" t="s">
        <v>32</v>
      </c>
      <c r="E1317" s="74" t="s">
        <v>55</v>
      </c>
      <c r="F1317" s="79" t="s">
        <v>2874</v>
      </c>
      <c r="I1317" s="68" t="s">
        <v>23</v>
      </c>
      <c r="N1317" s="76">
        <v>46103</v>
      </c>
      <c r="O1317" s="77">
        <v>46203</v>
      </c>
    </row>
    <row r="1318" spans="1:15" ht="75.75" customHeight="1" x14ac:dyDescent="0.2">
      <c r="A1318" s="67" t="s">
        <v>2875</v>
      </c>
      <c r="B1318" s="83" t="s">
        <v>2297</v>
      </c>
      <c r="C1318" s="83" t="s">
        <v>19</v>
      </c>
      <c r="D1318" s="84" t="s">
        <v>20</v>
      </c>
      <c r="E1318" s="74" t="s">
        <v>71</v>
      </c>
      <c r="F1318" s="79" t="s">
        <v>2876</v>
      </c>
      <c r="G1318" s="68" t="s">
        <v>23</v>
      </c>
      <c r="N1318" s="76">
        <v>46103</v>
      </c>
      <c r="O1318" s="77">
        <v>46235</v>
      </c>
    </row>
    <row r="1319" spans="1:15" ht="75.75" customHeight="1" x14ac:dyDescent="0.2">
      <c r="A1319" s="67" t="s">
        <v>2877</v>
      </c>
      <c r="B1319" s="83" t="s">
        <v>2297</v>
      </c>
      <c r="C1319" s="83" t="s">
        <v>19</v>
      </c>
      <c r="D1319" s="84" t="s">
        <v>50</v>
      </c>
      <c r="E1319" s="74" t="s">
        <v>51</v>
      </c>
      <c r="F1319" s="79" t="s">
        <v>2878</v>
      </c>
      <c r="G1319" s="68" t="s">
        <v>23</v>
      </c>
      <c r="N1319" s="76">
        <v>46103</v>
      </c>
      <c r="O1319" s="77">
        <v>46249</v>
      </c>
    </row>
    <row r="1320" spans="1:15" ht="75.75" customHeight="1" x14ac:dyDescent="0.2">
      <c r="A1320" s="67" t="s">
        <v>2879</v>
      </c>
      <c r="B1320" s="83" t="s">
        <v>2297</v>
      </c>
      <c r="C1320" s="83" t="s">
        <v>19</v>
      </c>
      <c r="D1320" s="84" t="s">
        <v>32</v>
      </c>
      <c r="E1320" s="74" t="s">
        <v>55</v>
      </c>
      <c r="F1320" s="79" t="s">
        <v>2880</v>
      </c>
      <c r="I1320" s="68" t="s">
        <v>23</v>
      </c>
      <c r="N1320" s="76">
        <v>46104</v>
      </c>
      <c r="O1320" s="77">
        <v>46204</v>
      </c>
    </row>
    <row r="1321" spans="1:15" ht="75.75" customHeight="1" x14ac:dyDescent="0.2">
      <c r="A1321" s="67" t="s">
        <v>2881</v>
      </c>
      <c r="B1321" s="83" t="s">
        <v>2297</v>
      </c>
      <c r="C1321" s="83" t="s">
        <v>26</v>
      </c>
      <c r="D1321" s="84" t="s">
        <v>37</v>
      </c>
      <c r="E1321" s="74" t="s">
        <v>150</v>
      </c>
      <c r="F1321" s="79" t="s">
        <v>2882</v>
      </c>
      <c r="H1321" s="68" t="s">
        <v>23</v>
      </c>
      <c r="N1321" s="76">
        <v>46105</v>
      </c>
      <c r="O1321" s="77">
        <v>46146</v>
      </c>
    </row>
    <row r="1322" spans="1:15" ht="75.75" customHeight="1" x14ac:dyDescent="0.2">
      <c r="A1322" s="67" t="s">
        <v>2883</v>
      </c>
      <c r="B1322" s="83" t="s">
        <v>2297</v>
      </c>
      <c r="C1322" s="83" t="s">
        <v>19</v>
      </c>
      <c r="D1322" s="84" t="s">
        <v>20</v>
      </c>
      <c r="E1322" s="74" t="s">
        <v>58</v>
      </c>
      <c r="F1322" s="79" t="s">
        <v>2884</v>
      </c>
      <c r="H1322" s="68" t="s">
        <v>23</v>
      </c>
      <c r="N1322" s="76">
        <v>46108</v>
      </c>
      <c r="O1322" s="77">
        <v>46351</v>
      </c>
    </row>
    <row r="1323" spans="1:15" ht="75.75" customHeight="1" x14ac:dyDescent="0.2">
      <c r="A1323" s="67" t="s">
        <v>2885</v>
      </c>
      <c r="B1323" s="83" t="s">
        <v>2297</v>
      </c>
      <c r="C1323" s="83" t="s">
        <v>19</v>
      </c>
      <c r="D1323" s="84" t="s">
        <v>20</v>
      </c>
      <c r="E1323" s="74" t="s">
        <v>41</v>
      </c>
      <c r="F1323" s="79" t="s">
        <v>2886</v>
      </c>
      <c r="H1323" s="68" t="s">
        <v>23</v>
      </c>
      <c r="N1323" s="76">
        <v>46111</v>
      </c>
      <c r="O1323" s="77">
        <v>46188</v>
      </c>
    </row>
    <row r="1324" spans="1:15" ht="75.75" customHeight="1" x14ac:dyDescent="0.2">
      <c r="A1324" s="67" t="s">
        <v>2887</v>
      </c>
      <c r="B1324" s="83" t="s">
        <v>2297</v>
      </c>
      <c r="C1324" s="83" t="s">
        <v>19</v>
      </c>
      <c r="D1324" s="84" t="s">
        <v>32</v>
      </c>
      <c r="E1324" s="74" t="s">
        <v>55</v>
      </c>
      <c r="F1324" s="79" t="s">
        <v>2888</v>
      </c>
      <c r="H1324" s="68" t="s">
        <v>23</v>
      </c>
      <c r="N1324" s="76">
        <v>46111</v>
      </c>
      <c r="O1324" s="77">
        <v>46204</v>
      </c>
    </row>
    <row r="1325" spans="1:15" ht="75.75" customHeight="1" x14ac:dyDescent="0.2">
      <c r="A1325" s="67" t="s">
        <v>2889</v>
      </c>
      <c r="B1325" s="83" t="s">
        <v>2297</v>
      </c>
      <c r="C1325" s="83" t="s">
        <v>19</v>
      </c>
      <c r="D1325" s="84" t="s">
        <v>50</v>
      </c>
      <c r="E1325" s="74" t="s">
        <v>51</v>
      </c>
      <c r="F1325" s="79" t="s">
        <v>2890</v>
      </c>
      <c r="H1325" s="68" t="s">
        <v>23</v>
      </c>
      <c r="N1325" s="76">
        <v>46111</v>
      </c>
      <c r="O1325" s="77">
        <v>46203</v>
      </c>
    </row>
    <row r="1326" spans="1:15" ht="75.75" customHeight="1" x14ac:dyDescent="0.2">
      <c r="A1326" s="67" t="s">
        <v>2891</v>
      </c>
      <c r="B1326" s="83" t="s">
        <v>2297</v>
      </c>
      <c r="C1326" s="83" t="s">
        <v>19</v>
      </c>
      <c r="D1326" s="84" t="s">
        <v>20</v>
      </c>
      <c r="E1326" s="74" t="s">
        <v>123</v>
      </c>
      <c r="F1326" s="79" t="s">
        <v>2892</v>
      </c>
      <c r="J1326" s="68" t="s">
        <v>23</v>
      </c>
      <c r="N1326" s="76">
        <v>46113</v>
      </c>
      <c r="O1326" s="77">
        <v>46242</v>
      </c>
    </row>
    <row r="1327" spans="1:15" ht="75.75" customHeight="1" x14ac:dyDescent="0.2">
      <c r="A1327" s="67" t="s">
        <v>2893</v>
      </c>
      <c r="B1327" s="83" t="s">
        <v>2297</v>
      </c>
      <c r="C1327" s="83" t="s">
        <v>19</v>
      </c>
      <c r="D1327" s="84" t="s">
        <v>130</v>
      </c>
      <c r="E1327" s="74" t="s">
        <v>131</v>
      </c>
      <c r="F1327" s="79" t="s">
        <v>2894</v>
      </c>
      <c r="J1327" s="68" t="s">
        <v>23</v>
      </c>
      <c r="N1327" s="76">
        <v>46113</v>
      </c>
      <c r="O1327" s="77">
        <v>46357</v>
      </c>
    </row>
    <row r="1328" spans="1:15" ht="75.75" customHeight="1" x14ac:dyDescent="0.2">
      <c r="A1328" s="67" t="s">
        <v>2895</v>
      </c>
      <c r="B1328" s="83" t="s">
        <v>2297</v>
      </c>
      <c r="C1328" s="83" t="s">
        <v>19</v>
      </c>
      <c r="D1328" s="84" t="s">
        <v>20</v>
      </c>
      <c r="E1328" s="74" t="s">
        <v>58</v>
      </c>
      <c r="F1328" s="79" t="s">
        <v>2896</v>
      </c>
      <c r="J1328" s="68" t="s">
        <v>23</v>
      </c>
      <c r="N1328" s="76">
        <v>46116</v>
      </c>
      <c r="O1328" s="77">
        <v>46203</v>
      </c>
    </row>
    <row r="1329" spans="1:15" ht="75.75" customHeight="1" x14ac:dyDescent="0.2">
      <c r="A1329" s="67" t="s">
        <v>2897</v>
      </c>
      <c r="B1329" s="83" t="s">
        <v>2297</v>
      </c>
      <c r="C1329" s="83" t="s">
        <v>19</v>
      </c>
      <c r="D1329" s="84" t="s">
        <v>20</v>
      </c>
      <c r="E1329" s="74" t="s">
        <v>41</v>
      </c>
      <c r="F1329" s="79" t="s">
        <v>2898</v>
      </c>
      <c r="H1329" s="68" t="s">
        <v>23</v>
      </c>
      <c r="N1329" s="76">
        <v>46116</v>
      </c>
      <c r="O1329" s="77">
        <v>46203</v>
      </c>
    </row>
    <row r="1330" spans="1:15" ht="75.75" customHeight="1" x14ac:dyDescent="0.2">
      <c r="A1330" s="67" t="s">
        <v>2899</v>
      </c>
      <c r="B1330" s="83" t="s">
        <v>2297</v>
      </c>
      <c r="C1330" s="83" t="s">
        <v>19</v>
      </c>
      <c r="D1330" s="84" t="s">
        <v>32</v>
      </c>
      <c r="E1330" s="74" t="s">
        <v>273</v>
      </c>
      <c r="F1330" s="79" t="s">
        <v>2900</v>
      </c>
      <c r="G1330" s="68" t="s">
        <v>23</v>
      </c>
      <c r="N1330" s="76">
        <v>46125</v>
      </c>
      <c r="O1330" s="77">
        <v>46204</v>
      </c>
    </row>
    <row r="1331" spans="1:15" ht="75.75" customHeight="1" x14ac:dyDescent="0.2">
      <c r="A1331" s="67" t="s">
        <v>2901</v>
      </c>
      <c r="B1331" s="83" t="s">
        <v>2297</v>
      </c>
      <c r="C1331" s="83" t="s">
        <v>19</v>
      </c>
      <c r="D1331" s="84" t="s">
        <v>32</v>
      </c>
      <c r="E1331" s="74" t="s">
        <v>216</v>
      </c>
      <c r="F1331" s="79" t="s">
        <v>2902</v>
      </c>
      <c r="H1331" s="68" t="s">
        <v>23</v>
      </c>
      <c r="N1331" s="76">
        <v>46126</v>
      </c>
      <c r="O1331" s="77">
        <v>46235</v>
      </c>
    </row>
    <row r="1332" spans="1:15" ht="75.75" customHeight="1" x14ac:dyDescent="0.2">
      <c r="A1332" s="67" t="s">
        <v>2903</v>
      </c>
      <c r="B1332" s="83" t="s">
        <v>2297</v>
      </c>
      <c r="C1332" s="83" t="s">
        <v>19</v>
      </c>
      <c r="D1332" s="84" t="s">
        <v>50</v>
      </c>
      <c r="E1332" s="74" t="s">
        <v>200</v>
      </c>
      <c r="F1332" s="79" t="s">
        <v>2904</v>
      </c>
      <c r="H1332" s="68" t="s">
        <v>23</v>
      </c>
      <c r="N1332" s="76">
        <v>46127</v>
      </c>
      <c r="O1332" s="77">
        <v>46213</v>
      </c>
    </row>
    <row r="1333" spans="1:15" ht="75.75" customHeight="1" x14ac:dyDescent="0.2">
      <c r="A1333" s="67" t="s">
        <v>2905</v>
      </c>
      <c r="B1333" s="83" t="s">
        <v>2297</v>
      </c>
      <c r="C1333" s="83" t="s">
        <v>19</v>
      </c>
      <c r="D1333" s="84" t="s">
        <v>50</v>
      </c>
      <c r="E1333" s="74" t="s">
        <v>175</v>
      </c>
      <c r="F1333" s="79" t="s">
        <v>2906</v>
      </c>
      <c r="H1333" s="68" t="s">
        <v>23</v>
      </c>
      <c r="N1333" s="76">
        <v>46128</v>
      </c>
      <c r="O1333" s="77">
        <v>46280</v>
      </c>
    </row>
    <row r="1334" spans="1:15" ht="75.75" customHeight="1" x14ac:dyDescent="0.2">
      <c r="A1334" s="67" t="s">
        <v>2907</v>
      </c>
      <c r="B1334" s="83" t="s">
        <v>2297</v>
      </c>
      <c r="C1334" s="83" t="s">
        <v>19</v>
      </c>
      <c r="D1334" s="84" t="s">
        <v>20</v>
      </c>
      <c r="E1334" s="74" t="s">
        <v>44</v>
      </c>
      <c r="F1334" s="79" t="s">
        <v>2908</v>
      </c>
      <c r="J1334" s="68" t="s">
        <v>23</v>
      </c>
      <c r="N1334" s="76">
        <v>46131</v>
      </c>
      <c r="O1334" s="77">
        <v>46304</v>
      </c>
    </row>
    <row r="1335" spans="1:15" ht="75.75" customHeight="1" x14ac:dyDescent="0.2">
      <c r="A1335" s="67" t="s">
        <v>2909</v>
      </c>
      <c r="B1335" s="83" t="s">
        <v>2297</v>
      </c>
      <c r="C1335" s="83" t="s">
        <v>19</v>
      </c>
      <c r="D1335" s="84" t="s">
        <v>20</v>
      </c>
      <c r="E1335" s="74" t="s">
        <v>41</v>
      </c>
      <c r="F1335" s="79" t="s">
        <v>2910</v>
      </c>
      <c r="I1335" s="68" t="s">
        <v>23</v>
      </c>
      <c r="N1335" s="76">
        <v>46134</v>
      </c>
      <c r="O1335" s="77">
        <v>46296</v>
      </c>
    </row>
    <row r="1336" spans="1:15" ht="75.75" customHeight="1" x14ac:dyDescent="0.2">
      <c r="A1336" s="67" t="s">
        <v>2911</v>
      </c>
      <c r="B1336" s="83" t="s">
        <v>2297</v>
      </c>
      <c r="C1336" s="83" t="s">
        <v>19</v>
      </c>
      <c r="D1336" s="84" t="s">
        <v>78</v>
      </c>
      <c r="E1336" s="74" t="s">
        <v>211</v>
      </c>
      <c r="F1336" s="79" t="s">
        <v>2912</v>
      </c>
      <c r="I1336" s="68" t="s">
        <v>23</v>
      </c>
      <c r="N1336" s="76">
        <v>46134</v>
      </c>
      <c r="O1336" s="77">
        <v>46204</v>
      </c>
    </row>
    <row r="1337" spans="1:15" ht="75.75" customHeight="1" x14ac:dyDescent="0.2">
      <c r="A1337" s="67" t="s">
        <v>2913</v>
      </c>
      <c r="B1337" s="83" t="s">
        <v>2297</v>
      </c>
      <c r="C1337" s="83" t="s">
        <v>19</v>
      </c>
      <c r="D1337" s="84" t="s">
        <v>32</v>
      </c>
      <c r="E1337" s="74" t="s">
        <v>273</v>
      </c>
      <c r="F1337" s="79" t="s">
        <v>2914</v>
      </c>
      <c r="I1337" s="68" t="s">
        <v>23</v>
      </c>
      <c r="N1337" s="76">
        <v>46134</v>
      </c>
      <c r="O1337" s="77">
        <v>46327</v>
      </c>
    </row>
    <row r="1338" spans="1:15" ht="75.75" customHeight="1" x14ac:dyDescent="0.2">
      <c r="A1338" s="67" t="s">
        <v>2915</v>
      </c>
      <c r="B1338" s="83" t="s">
        <v>2297</v>
      </c>
      <c r="C1338" s="83" t="s">
        <v>19</v>
      </c>
      <c r="D1338" s="84" t="s">
        <v>130</v>
      </c>
      <c r="E1338" s="74" t="s">
        <v>131</v>
      </c>
      <c r="F1338" s="79" t="s">
        <v>2916</v>
      </c>
      <c r="I1338" s="68" t="s">
        <v>23</v>
      </c>
      <c r="N1338" s="76">
        <v>46134</v>
      </c>
      <c r="O1338" s="77">
        <v>46266</v>
      </c>
    </row>
    <row r="1339" spans="1:15" ht="75.75" customHeight="1" x14ac:dyDescent="0.2">
      <c r="A1339" s="67" t="s">
        <v>2917</v>
      </c>
      <c r="B1339" s="83" t="s">
        <v>2297</v>
      </c>
      <c r="C1339" s="83" t="s">
        <v>19</v>
      </c>
      <c r="D1339" s="84" t="s">
        <v>50</v>
      </c>
      <c r="E1339" s="74" t="s">
        <v>175</v>
      </c>
      <c r="F1339" s="79" t="s">
        <v>2918</v>
      </c>
      <c r="I1339" s="68" t="s">
        <v>23</v>
      </c>
      <c r="N1339" s="76">
        <v>46134</v>
      </c>
      <c r="O1339" s="77">
        <v>46280</v>
      </c>
    </row>
    <row r="1340" spans="1:15" ht="75.75" customHeight="1" x14ac:dyDescent="0.2">
      <c r="A1340" s="67" t="s">
        <v>2919</v>
      </c>
      <c r="B1340" s="83" t="s">
        <v>2297</v>
      </c>
      <c r="C1340" s="83" t="s">
        <v>19</v>
      </c>
      <c r="D1340" s="84" t="s">
        <v>20</v>
      </c>
      <c r="E1340" s="74" t="s">
        <v>41</v>
      </c>
      <c r="F1340" s="79" t="s">
        <v>2920</v>
      </c>
      <c r="G1340" s="68" t="s">
        <v>23</v>
      </c>
      <c r="N1340" s="76">
        <v>46135</v>
      </c>
      <c r="O1340" s="77">
        <v>46205</v>
      </c>
    </row>
    <row r="1341" spans="1:15" ht="75.75" customHeight="1" x14ac:dyDescent="0.2">
      <c r="A1341" s="67" t="s">
        <v>2921</v>
      </c>
      <c r="B1341" s="83" t="s">
        <v>2297</v>
      </c>
      <c r="C1341" s="83" t="s">
        <v>19</v>
      </c>
      <c r="D1341" s="84" t="s">
        <v>50</v>
      </c>
      <c r="E1341" s="74" t="s">
        <v>175</v>
      </c>
      <c r="F1341" s="79" t="s">
        <v>2922</v>
      </c>
      <c r="H1341" s="68" t="s">
        <v>23</v>
      </c>
      <c r="N1341" s="76">
        <v>46142</v>
      </c>
      <c r="O1341" s="77">
        <v>46296</v>
      </c>
    </row>
    <row r="1342" spans="1:15" ht="75.75" customHeight="1" x14ac:dyDescent="0.2">
      <c r="A1342" s="67" t="s">
        <v>2923</v>
      </c>
      <c r="B1342" s="83" t="s">
        <v>2297</v>
      </c>
      <c r="C1342" s="83" t="s">
        <v>19</v>
      </c>
      <c r="D1342" s="84" t="s">
        <v>50</v>
      </c>
      <c r="E1342" s="74" t="s">
        <v>51</v>
      </c>
      <c r="F1342" s="79" t="s">
        <v>2924</v>
      </c>
      <c r="I1342" s="68" t="s">
        <v>23</v>
      </c>
      <c r="N1342" s="76">
        <v>46150</v>
      </c>
      <c r="O1342" s="77">
        <v>46251</v>
      </c>
    </row>
    <row r="1343" spans="1:15" ht="75.75" customHeight="1" x14ac:dyDescent="0.2">
      <c r="A1343" s="67" t="s">
        <v>2925</v>
      </c>
      <c r="B1343" s="83" t="s">
        <v>2297</v>
      </c>
      <c r="C1343" s="83" t="s">
        <v>19</v>
      </c>
      <c r="D1343" s="84" t="s">
        <v>78</v>
      </c>
      <c r="E1343" s="74" t="s">
        <v>79</v>
      </c>
      <c r="F1343" s="79" t="s">
        <v>2926</v>
      </c>
      <c r="G1343" s="68" t="s">
        <v>23</v>
      </c>
      <c r="N1343" s="76">
        <v>46150</v>
      </c>
      <c r="O1343" s="77">
        <v>46235</v>
      </c>
    </row>
    <row r="1344" spans="1:15" ht="75.75" customHeight="1" x14ac:dyDescent="0.2">
      <c r="A1344" s="67" t="s">
        <v>2927</v>
      </c>
      <c r="B1344" s="83" t="s">
        <v>2297</v>
      </c>
      <c r="C1344" s="83" t="s">
        <v>19</v>
      </c>
      <c r="D1344" s="84" t="s">
        <v>100</v>
      </c>
      <c r="E1344" s="74" t="s">
        <v>101</v>
      </c>
      <c r="F1344" s="79" t="s">
        <v>2928</v>
      </c>
      <c r="I1344" s="68" t="s">
        <v>23</v>
      </c>
      <c r="N1344" s="76">
        <v>46153</v>
      </c>
      <c r="O1344" s="77">
        <v>46247</v>
      </c>
    </row>
    <row r="1345" spans="1:15" ht="75.75" customHeight="1" x14ac:dyDescent="0.2">
      <c r="A1345" s="67" t="s">
        <v>2929</v>
      </c>
      <c r="B1345" s="83" t="s">
        <v>2297</v>
      </c>
      <c r="C1345" s="83" t="s">
        <v>19</v>
      </c>
      <c r="D1345" s="84" t="s">
        <v>32</v>
      </c>
      <c r="E1345" s="74" t="s">
        <v>55</v>
      </c>
      <c r="F1345" s="79" t="s">
        <v>2930</v>
      </c>
      <c r="I1345" s="68" t="s">
        <v>23</v>
      </c>
      <c r="N1345" s="76">
        <v>46153</v>
      </c>
      <c r="O1345" s="77">
        <v>46284</v>
      </c>
    </row>
    <row r="1346" spans="1:15" ht="75.75" customHeight="1" x14ac:dyDescent="0.2">
      <c r="A1346" s="67" t="s">
        <v>2931</v>
      </c>
      <c r="B1346" s="83" t="s">
        <v>2297</v>
      </c>
      <c r="C1346" s="83" t="s">
        <v>19</v>
      </c>
      <c r="D1346" s="84" t="s">
        <v>20</v>
      </c>
      <c r="E1346" s="74" t="s">
        <v>71</v>
      </c>
      <c r="F1346" s="79" t="s">
        <v>2932</v>
      </c>
      <c r="G1346" s="68" t="s">
        <v>23</v>
      </c>
      <c r="N1346" s="76">
        <v>46156</v>
      </c>
      <c r="O1346" s="77">
        <v>46235</v>
      </c>
    </row>
    <row r="1347" spans="1:15" ht="75.75" customHeight="1" x14ac:dyDescent="0.2">
      <c r="A1347" s="67" t="s">
        <v>2933</v>
      </c>
      <c r="B1347" s="83" t="s">
        <v>2297</v>
      </c>
      <c r="C1347" s="83" t="s">
        <v>19</v>
      </c>
      <c r="D1347" s="84" t="s">
        <v>130</v>
      </c>
      <c r="E1347" s="74" t="s">
        <v>131</v>
      </c>
      <c r="F1347" s="79" t="s">
        <v>2934</v>
      </c>
      <c r="J1347" s="68" t="s">
        <v>23</v>
      </c>
      <c r="N1347" s="76">
        <v>46161</v>
      </c>
      <c r="O1347" s="77">
        <v>46266</v>
      </c>
    </row>
    <row r="1348" spans="1:15" ht="75.75" customHeight="1" x14ac:dyDescent="0.2">
      <c r="A1348" s="67" t="s">
        <v>2935</v>
      </c>
      <c r="B1348" s="83" t="s">
        <v>2297</v>
      </c>
      <c r="C1348" s="83" t="s">
        <v>19</v>
      </c>
      <c r="D1348" s="84" t="s">
        <v>20</v>
      </c>
      <c r="E1348" s="74" t="s">
        <v>71</v>
      </c>
      <c r="F1348" s="79" t="s">
        <v>2936</v>
      </c>
      <c r="I1348" s="68" t="s">
        <v>23</v>
      </c>
      <c r="N1348" s="76">
        <v>46161</v>
      </c>
      <c r="O1348" s="77">
        <v>46289</v>
      </c>
    </row>
    <row r="1349" spans="1:15" ht="75.75" customHeight="1" x14ac:dyDescent="0.2">
      <c r="A1349" s="67" t="s">
        <v>2937</v>
      </c>
      <c r="B1349" s="83" t="s">
        <v>2297</v>
      </c>
      <c r="C1349" s="83" t="s">
        <v>19</v>
      </c>
      <c r="D1349" s="84" t="s">
        <v>20</v>
      </c>
      <c r="E1349" s="74" t="s">
        <v>71</v>
      </c>
      <c r="F1349" s="79" t="s">
        <v>2938</v>
      </c>
      <c r="I1349" s="68" t="s">
        <v>23</v>
      </c>
      <c r="N1349" s="76">
        <v>46161</v>
      </c>
      <c r="O1349" s="77">
        <v>46289</v>
      </c>
    </row>
    <row r="1350" spans="1:15" ht="75.75" customHeight="1" x14ac:dyDescent="0.2">
      <c r="A1350" s="67" t="s">
        <v>2939</v>
      </c>
      <c r="B1350" s="83" t="s">
        <v>2297</v>
      </c>
      <c r="C1350" s="83" t="s">
        <v>19</v>
      </c>
      <c r="D1350" s="84" t="s">
        <v>50</v>
      </c>
      <c r="E1350" s="74" t="s">
        <v>200</v>
      </c>
      <c r="F1350" s="79" t="s">
        <v>2940</v>
      </c>
      <c r="L1350" s="68" t="s">
        <v>23</v>
      </c>
      <c r="N1350" s="76">
        <v>46167</v>
      </c>
      <c r="O1350" s="77">
        <v>46296</v>
      </c>
    </row>
    <row r="1351" spans="1:15" ht="75.75" customHeight="1" x14ac:dyDescent="0.2">
      <c r="A1351" s="67" t="s">
        <v>2941</v>
      </c>
      <c r="B1351" s="83" t="s">
        <v>2297</v>
      </c>
      <c r="C1351" s="83" t="s">
        <v>19</v>
      </c>
      <c r="D1351" s="84" t="s">
        <v>20</v>
      </c>
      <c r="E1351" s="74" t="s">
        <v>637</v>
      </c>
      <c r="F1351" s="79" t="s">
        <v>2942</v>
      </c>
      <c r="H1351" s="68" t="s">
        <v>23</v>
      </c>
      <c r="N1351" s="76">
        <v>46167</v>
      </c>
      <c r="O1351" s="77">
        <v>46235</v>
      </c>
    </row>
    <row r="1352" spans="1:15" ht="75.75" customHeight="1" x14ac:dyDescent="0.2">
      <c r="A1352" s="67" t="s">
        <v>2943</v>
      </c>
      <c r="B1352" s="83" t="s">
        <v>2297</v>
      </c>
      <c r="C1352" s="83" t="s">
        <v>19</v>
      </c>
      <c r="D1352" s="84" t="s">
        <v>78</v>
      </c>
      <c r="E1352" s="74" t="s">
        <v>293</v>
      </c>
      <c r="F1352" s="79" t="s">
        <v>2944</v>
      </c>
      <c r="H1352" s="68" t="s">
        <v>23</v>
      </c>
      <c r="N1352" s="76">
        <v>46168</v>
      </c>
      <c r="O1352" s="77">
        <v>46266</v>
      </c>
    </row>
    <row r="1353" spans="1:15" ht="75.75" customHeight="1" x14ac:dyDescent="0.2">
      <c r="A1353" s="67" t="s">
        <v>2945</v>
      </c>
      <c r="B1353" s="83" t="s">
        <v>2297</v>
      </c>
      <c r="C1353" s="83" t="s">
        <v>19</v>
      </c>
      <c r="D1353" s="84" t="s">
        <v>32</v>
      </c>
      <c r="E1353" s="74" t="s">
        <v>55</v>
      </c>
      <c r="F1353" s="79" t="s">
        <v>2946</v>
      </c>
      <c r="L1353" s="68" t="s">
        <v>23</v>
      </c>
      <c r="N1353" s="76">
        <v>46169</v>
      </c>
      <c r="O1353" s="77">
        <v>46392</v>
      </c>
    </row>
    <row r="1354" spans="1:15" ht="75.75" customHeight="1" x14ac:dyDescent="0.2">
      <c r="A1354" s="67" t="s">
        <v>2947</v>
      </c>
      <c r="B1354" s="83" t="s">
        <v>2297</v>
      </c>
      <c r="C1354" s="83" t="s">
        <v>19</v>
      </c>
      <c r="D1354" s="84" t="s">
        <v>20</v>
      </c>
      <c r="E1354" s="74" t="s">
        <v>123</v>
      </c>
      <c r="F1354" s="79" t="s">
        <v>2948</v>
      </c>
      <c r="J1354" s="68" t="s">
        <v>23</v>
      </c>
      <c r="N1354" s="76">
        <v>46171</v>
      </c>
      <c r="O1354" s="77">
        <v>46296</v>
      </c>
    </row>
    <row r="1355" spans="1:15" ht="75.75" customHeight="1" x14ac:dyDescent="0.2">
      <c r="A1355" s="67" t="s">
        <v>2949</v>
      </c>
      <c r="B1355" s="83" t="s">
        <v>2297</v>
      </c>
      <c r="C1355" s="83" t="s">
        <v>19</v>
      </c>
      <c r="D1355" s="84" t="s">
        <v>20</v>
      </c>
      <c r="E1355" s="74" t="s">
        <v>71</v>
      </c>
      <c r="F1355" s="79" t="s">
        <v>2950</v>
      </c>
      <c r="H1355" s="68" t="s">
        <v>23</v>
      </c>
      <c r="N1355" s="76">
        <v>46177</v>
      </c>
      <c r="O1355" s="77">
        <v>46342</v>
      </c>
    </row>
    <row r="1356" spans="1:15" ht="75.75" customHeight="1" x14ac:dyDescent="0.2">
      <c r="A1356" s="67" t="s">
        <v>2951</v>
      </c>
      <c r="B1356" s="83" t="s">
        <v>2297</v>
      </c>
      <c r="C1356" s="83" t="s">
        <v>19</v>
      </c>
      <c r="D1356" s="84" t="s">
        <v>50</v>
      </c>
      <c r="E1356" s="74" t="s">
        <v>51</v>
      </c>
      <c r="F1356" s="79" t="s">
        <v>2952</v>
      </c>
      <c r="I1356" s="68" t="s">
        <v>23</v>
      </c>
      <c r="N1356" s="76">
        <v>46178</v>
      </c>
      <c r="O1356" s="77">
        <v>46282</v>
      </c>
    </row>
    <row r="1357" spans="1:15" ht="75.75" customHeight="1" x14ac:dyDescent="0.2">
      <c r="A1357" s="67" t="s">
        <v>2953</v>
      </c>
      <c r="B1357" s="83" t="s">
        <v>2297</v>
      </c>
      <c r="C1357" s="83" t="s">
        <v>26</v>
      </c>
      <c r="D1357" s="84" t="s">
        <v>37</v>
      </c>
      <c r="E1357" s="74" t="s">
        <v>156</v>
      </c>
      <c r="F1357" s="79" t="s">
        <v>2954</v>
      </c>
      <c r="H1357" s="68" t="s">
        <v>23</v>
      </c>
      <c r="N1357" s="76">
        <v>46181</v>
      </c>
      <c r="O1357" s="77">
        <v>46266</v>
      </c>
    </row>
    <row r="1358" spans="1:15" ht="75.75" customHeight="1" x14ac:dyDescent="0.2">
      <c r="A1358" s="67" t="s">
        <v>2955</v>
      </c>
      <c r="B1358" s="83" t="s">
        <v>2297</v>
      </c>
      <c r="C1358" s="83" t="s">
        <v>19</v>
      </c>
      <c r="D1358" s="84" t="s">
        <v>32</v>
      </c>
      <c r="E1358" s="74" t="s">
        <v>55</v>
      </c>
      <c r="F1358" s="79" t="s">
        <v>2956</v>
      </c>
      <c r="I1358" s="68" t="s">
        <v>23</v>
      </c>
      <c r="N1358" s="76">
        <v>46195</v>
      </c>
      <c r="O1358" s="77">
        <v>46357</v>
      </c>
    </row>
    <row r="1359" spans="1:15" ht="75.75" customHeight="1" x14ac:dyDescent="0.2">
      <c r="A1359" s="67" t="s">
        <v>2957</v>
      </c>
      <c r="B1359" s="83" t="s">
        <v>2297</v>
      </c>
      <c r="C1359" s="83" t="s">
        <v>19</v>
      </c>
      <c r="D1359" s="84" t="s">
        <v>32</v>
      </c>
      <c r="E1359" s="74" t="s">
        <v>55</v>
      </c>
      <c r="F1359" s="79" t="s">
        <v>2958</v>
      </c>
      <c r="I1359" s="68" t="s">
        <v>23</v>
      </c>
      <c r="N1359" s="76">
        <v>46195</v>
      </c>
      <c r="O1359" s="77">
        <v>46357</v>
      </c>
    </row>
    <row r="1360" spans="1:15" ht="75.75" customHeight="1" x14ac:dyDescent="0.2">
      <c r="A1360" s="67" t="s">
        <v>2959</v>
      </c>
      <c r="B1360" s="83" t="s">
        <v>2297</v>
      </c>
      <c r="C1360" s="83" t="s">
        <v>19</v>
      </c>
      <c r="D1360" s="84" t="s">
        <v>32</v>
      </c>
      <c r="E1360" s="74" t="s">
        <v>55</v>
      </c>
      <c r="F1360" s="79" t="s">
        <v>2960</v>
      </c>
      <c r="I1360" s="68" t="s">
        <v>23</v>
      </c>
      <c r="N1360" s="76">
        <v>46195</v>
      </c>
      <c r="O1360" s="77">
        <v>46402</v>
      </c>
    </row>
    <row r="1361" spans="1:15" ht="75.75" customHeight="1" x14ac:dyDescent="0.2">
      <c r="A1361" s="67" t="s">
        <v>2961</v>
      </c>
      <c r="B1361" s="83" t="s">
        <v>2297</v>
      </c>
      <c r="C1361" s="83" t="s">
        <v>19</v>
      </c>
      <c r="D1361" s="84" t="s">
        <v>50</v>
      </c>
      <c r="E1361" s="74" t="s">
        <v>200</v>
      </c>
      <c r="F1361" s="79" t="s">
        <v>2962</v>
      </c>
      <c r="J1361" s="68" t="s">
        <v>23</v>
      </c>
      <c r="N1361" s="76">
        <v>46200</v>
      </c>
      <c r="O1361" s="77">
        <v>46296</v>
      </c>
    </row>
    <row r="1362" spans="1:15" ht="75.75" customHeight="1" x14ac:dyDescent="0.2">
      <c r="A1362" s="67" t="s">
        <v>2963</v>
      </c>
      <c r="B1362" s="83">
        <v>0</v>
      </c>
      <c r="C1362" s="83" t="s">
        <v>19</v>
      </c>
      <c r="D1362" s="84" t="s">
        <v>20</v>
      </c>
      <c r="E1362" s="74" t="s">
        <v>268</v>
      </c>
      <c r="F1362" s="79" t="s">
        <v>2964</v>
      </c>
      <c r="I1362" s="68" t="s">
        <v>23</v>
      </c>
      <c r="N1362" s="76">
        <v>46204</v>
      </c>
      <c r="O1362" s="77">
        <v>46327</v>
      </c>
    </row>
    <row r="1363" spans="1:15" ht="75.75" customHeight="1" x14ac:dyDescent="0.2">
      <c r="A1363" s="67" t="s">
        <v>2965</v>
      </c>
      <c r="B1363" s="83" t="s">
        <v>2297</v>
      </c>
      <c r="C1363" s="83" t="s">
        <v>19</v>
      </c>
      <c r="D1363" s="84" t="s">
        <v>32</v>
      </c>
      <c r="E1363" s="74" t="s">
        <v>55</v>
      </c>
      <c r="F1363" s="79" t="s">
        <v>2966</v>
      </c>
      <c r="I1363" s="68" t="s">
        <v>23</v>
      </c>
      <c r="N1363" s="76">
        <v>46209</v>
      </c>
      <c r="O1363" s="77">
        <v>46325</v>
      </c>
    </row>
    <row r="1364" spans="1:15" ht="75.75" customHeight="1" x14ac:dyDescent="0.2">
      <c r="A1364" s="67" t="s">
        <v>2967</v>
      </c>
      <c r="B1364" s="83" t="s">
        <v>2297</v>
      </c>
      <c r="C1364" s="83" t="s">
        <v>19</v>
      </c>
      <c r="D1364" s="84" t="s">
        <v>78</v>
      </c>
      <c r="E1364" s="74" t="s">
        <v>79</v>
      </c>
      <c r="F1364" s="79" t="s">
        <v>2968</v>
      </c>
      <c r="J1364" s="68" t="s">
        <v>23</v>
      </c>
      <c r="N1364" s="76">
        <v>46211</v>
      </c>
      <c r="O1364" s="77">
        <v>46266</v>
      </c>
    </row>
    <row r="1365" spans="1:15" ht="75.75" customHeight="1" x14ac:dyDescent="0.2">
      <c r="A1365" s="67" t="s">
        <v>2969</v>
      </c>
      <c r="B1365" s="83" t="s">
        <v>2297</v>
      </c>
      <c r="C1365" s="83" t="s">
        <v>19</v>
      </c>
      <c r="D1365" s="84" t="s">
        <v>50</v>
      </c>
      <c r="E1365" s="74" t="s">
        <v>175</v>
      </c>
      <c r="F1365" s="79" t="s">
        <v>2970</v>
      </c>
      <c r="H1365" s="68" t="s">
        <v>23</v>
      </c>
      <c r="N1365" s="76">
        <v>46218</v>
      </c>
      <c r="O1365" s="77">
        <v>46304</v>
      </c>
    </row>
    <row r="1366" spans="1:15" ht="75.75" customHeight="1" x14ac:dyDescent="0.2">
      <c r="A1366" s="67" t="s">
        <v>2971</v>
      </c>
      <c r="B1366" s="83" t="s">
        <v>2297</v>
      </c>
      <c r="C1366" s="83" t="s">
        <v>19</v>
      </c>
      <c r="D1366" s="84" t="s">
        <v>27</v>
      </c>
      <c r="E1366" s="74" t="s">
        <v>2303</v>
      </c>
      <c r="F1366" s="79" t="s">
        <v>2972</v>
      </c>
      <c r="H1366" s="68" t="s">
        <v>23</v>
      </c>
      <c r="N1366" s="76">
        <v>46219</v>
      </c>
      <c r="O1366" s="77">
        <v>46296</v>
      </c>
    </row>
    <row r="1367" spans="1:15" ht="75.75" customHeight="1" x14ac:dyDescent="0.2">
      <c r="A1367" s="67" t="s">
        <v>2973</v>
      </c>
      <c r="B1367" s="83" t="s">
        <v>2300</v>
      </c>
      <c r="C1367" s="83" t="s">
        <v>19</v>
      </c>
      <c r="D1367" s="84" t="s">
        <v>50</v>
      </c>
      <c r="E1367" s="74" t="s">
        <v>175</v>
      </c>
      <c r="F1367" s="79" t="s">
        <v>2974</v>
      </c>
      <c r="H1367" s="68" t="s">
        <v>23</v>
      </c>
      <c r="N1367" s="76">
        <v>46219</v>
      </c>
      <c r="O1367" s="77">
        <v>46305</v>
      </c>
    </row>
    <row r="1368" spans="1:15" ht="75.75" customHeight="1" x14ac:dyDescent="0.2">
      <c r="A1368" s="67" t="s">
        <v>2975</v>
      </c>
      <c r="B1368" s="83" t="s">
        <v>2297</v>
      </c>
      <c r="C1368" s="83" t="s">
        <v>19</v>
      </c>
      <c r="D1368" s="84" t="s">
        <v>32</v>
      </c>
      <c r="E1368" s="74" t="s">
        <v>55</v>
      </c>
      <c r="F1368" s="79" t="s">
        <v>2976</v>
      </c>
      <c r="I1368" s="68" t="s">
        <v>23</v>
      </c>
      <c r="N1368" s="76">
        <v>46225</v>
      </c>
      <c r="O1368" s="77">
        <v>46327</v>
      </c>
    </row>
    <row r="1369" spans="1:15" ht="75.75" customHeight="1" x14ac:dyDescent="0.2">
      <c r="A1369" s="67" t="s">
        <v>2977</v>
      </c>
      <c r="B1369" s="83" t="s">
        <v>2297</v>
      </c>
      <c r="C1369" s="83" t="s">
        <v>19</v>
      </c>
      <c r="D1369" s="84" t="s">
        <v>32</v>
      </c>
      <c r="E1369" s="74" t="s">
        <v>55</v>
      </c>
      <c r="F1369" s="79" t="s">
        <v>2978</v>
      </c>
      <c r="J1369" s="68" t="s">
        <v>23</v>
      </c>
      <c r="N1369" s="76">
        <v>46232</v>
      </c>
      <c r="O1369" s="77">
        <v>46388</v>
      </c>
    </row>
    <row r="1370" spans="1:15" ht="75.75" customHeight="1" x14ac:dyDescent="0.2">
      <c r="A1370" s="67" t="s">
        <v>2979</v>
      </c>
      <c r="B1370" s="83" t="s">
        <v>2297</v>
      </c>
      <c r="C1370" s="83" t="s">
        <v>19</v>
      </c>
      <c r="D1370" s="84" t="s">
        <v>32</v>
      </c>
      <c r="E1370" s="74" t="s">
        <v>55</v>
      </c>
      <c r="F1370" s="79" t="s">
        <v>2980</v>
      </c>
      <c r="J1370" s="68" t="s">
        <v>23</v>
      </c>
      <c r="N1370" s="76">
        <v>46232</v>
      </c>
      <c r="O1370" s="77">
        <v>46357</v>
      </c>
    </row>
    <row r="1371" spans="1:15" ht="75.75" customHeight="1" x14ac:dyDescent="0.2">
      <c r="A1371" s="67" t="s">
        <v>2981</v>
      </c>
      <c r="B1371" s="83" t="s">
        <v>2297</v>
      </c>
      <c r="C1371" s="83" t="s">
        <v>19</v>
      </c>
      <c r="D1371" s="84" t="s">
        <v>32</v>
      </c>
      <c r="E1371" s="74" t="s">
        <v>55</v>
      </c>
      <c r="F1371" s="79" t="s">
        <v>2982</v>
      </c>
      <c r="J1371" s="68" t="s">
        <v>23</v>
      </c>
      <c r="N1371" s="76">
        <v>46232</v>
      </c>
      <c r="O1371" s="77">
        <v>46357</v>
      </c>
    </row>
    <row r="1372" spans="1:15" ht="75.75" customHeight="1" x14ac:dyDescent="0.2">
      <c r="A1372" s="67" t="s">
        <v>2983</v>
      </c>
      <c r="B1372" s="83" t="s">
        <v>2297</v>
      </c>
      <c r="C1372" s="83" t="s">
        <v>19</v>
      </c>
      <c r="D1372" s="84" t="s">
        <v>32</v>
      </c>
      <c r="E1372" s="74" t="s">
        <v>55</v>
      </c>
      <c r="F1372" s="79" t="s">
        <v>2984</v>
      </c>
      <c r="J1372" s="68" t="s">
        <v>23</v>
      </c>
      <c r="N1372" s="76">
        <v>46232</v>
      </c>
      <c r="O1372" s="77">
        <v>46357</v>
      </c>
    </row>
    <row r="1373" spans="1:15" ht="75.75" customHeight="1" x14ac:dyDescent="0.2">
      <c r="A1373" s="67" t="s">
        <v>2985</v>
      </c>
      <c r="B1373" s="83" t="s">
        <v>2297</v>
      </c>
      <c r="C1373" s="83" t="s">
        <v>19</v>
      </c>
      <c r="D1373" s="84" t="s">
        <v>50</v>
      </c>
      <c r="E1373" s="74" t="s">
        <v>51</v>
      </c>
      <c r="F1373" s="79" t="s">
        <v>2986</v>
      </c>
      <c r="I1373" s="68" t="s">
        <v>23</v>
      </c>
      <c r="N1373" s="76">
        <v>46232</v>
      </c>
      <c r="O1373" s="77">
        <v>46327</v>
      </c>
    </row>
    <row r="1374" spans="1:15" ht="75.75" customHeight="1" x14ac:dyDescent="0.2">
      <c r="A1374" s="67" t="s">
        <v>2987</v>
      </c>
      <c r="B1374" s="83" t="s">
        <v>2288</v>
      </c>
      <c r="C1374" s="83" t="s">
        <v>19</v>
      </c>
      <c r="D1374" s="84" t="s">
        <v>50</v>
      </c>
      <c r="E1374" s="74" t="s">
        <v>200</v>
      </c>
      <c r="F1374" s="79" t="s">
        <v>2988</v>
      </c>
      <c r="H1374" s="68" t="s">
        <v>23</v>
      </c>
      <c r="N1374" s="76">
        <v>46251</v>
      </c>
      <c r="O1374" s="77">
        <v>46325</v>
      </c>
    </row>
    <row r="1375" spans="1:15" ht="75.75" customHeight="1" x14ac:dyDescent="0.2">
      <c r="A1375" s="67" t="s">
        <v>2989</v>
      </c>
      <c r="B1375" s="83" t="s">
        <v>2300</v>
      </c>
      <c r="C1375" s="83" t="s">
        <v>19</v>
      </c>
      <c r="D1375" s="84" t="s">
        <v>20</v>
      </c>
      <c r="E1375" s="74" t="s">
        <v>41</v>
      </c>
      <c r="F1375" s="79" t="s">
        <v>2990</v>
      </c>
      <c r="H1375" s="68" t="s">
        <v>23</v>
      </c>
      <c r="N1375" s="76">
        <v>46254</v>
      </c>
      <c r="O1375" s="77">
        <v>46388</v>
      </c>
    </row>
    <row r="1376" spans="1:15" ht="75.75" customHeight="1" x14ac:dyDescent="0.2">
      <c r="A1376" s="67" t="s">
        <v>2991</v>
      </c>
      <c r="B1376" s="83" t="s">
        <v>2297</v>
      </c>
      <c r="C1376" s="83" t="s">
        <v>19</v>
      </c>
      <c r="D1376" s="84" t="s">
        <v>20</v>
      </c>
      <c r="E1376" s="74" t="s">
        <v>123</v>
      </c>
      <c r="F1376" s="79" t="s">
        <v>2992</v>
      </c>
      <c r="H1376" s="68" t="s">
        <v>23</v>
      </c>
      <c r="N1376" s="76">
        <v>46264</v>
      </c>
      <c r="O1376" s="77">
        <v>46390</v>
      </c>
    </row>
    <row r="1377" spans="1:15" ht="75.75" customHeight="1" x14ac:dyDescent="0.2">
      <c r="A1377" s="67" t="s">
        <v>2993</v>
      </c>
      <c r="B1377" s="83" t="s">
        <v>2300</v>
      </c>
      <c r="C1377" s="83" t="s">
        <v>19</v>
      </c>
      <c r="D1377" s="84" t="s">
        <v>100</v>
      </c>
      <c r="E1377" s="74" t="s">
        <v>241</v>
      </c>
      <c r="F1377" s="79" t="s">
        <v>2994</v>
      </c>
      <c r="G1377" s="68" t="s">
        <v>23</v>
      </c>
      <c r="N1377" s="76">
        <v>46273</v>
      </c>
      <c r="O1377" s="77">
        <v>46397</v>
      </c>
    </row>
    <row r="1378" spans="1:15" ht="75.75" customHeight="1" x14ac:dyDescent="0.2">
      <c r="A1378" s="67" t="s">
        <v>2995</v>
      </c>
      <c r="B1378" s="83" t="s">
        <v>2300</v>
      </c>
      <c r="C1378" s="83" t="s">
        <v>19</v>
      </c>
      <c r="D1378" s="84" t="s">
        <v>50</v>
      </c>
      <c r="E1378" s="74" t="s">
        <v>51</v>
      </c>
      <c r="F1378" s="79" t="s">
        <v>2996</v>
      </c>
      <c r="G1378" s="68" t="s">
        <v>23</v>
      </c>
      <c r="N1378" s="76">
        <v>46273</v>
      </c>
      <c r="O1378" s="77">
        <v>46397</v>
      </c>
    </row>
    <row r="1379" spans="1:15" ht="75.75" customHeight="1" x14ac:dyDescent="0.2">
      <c r="A1379" s="67" t="s">
        <v>2997</v>
      </c>
      <c r="B1379" s="83" t="s">
        <v>2300</v>
      </c>
      <c r="C1379" s="83" t="s">
        <v>26</v>
      </c>
      <c r="D1379" s="84" t="s">
        <v>37</v>
      </c>
      <c r="E1379" s="74" t="s">
        <v>2475</v>
      </c>
      <c r="F1379" s="79" t="s">
        <v>2998</v>
      </c>
      <c r="H1379" s="68" t="s">
        <v>23</v>
      </c>
      <c r="N1379" s="76">
        <v>46273</v>
      </c>
      <c r="O1379" s="77">
        <v>46357</v>
      </c>
    </row>
    <row r="1380" spans="1:15" ht="75.75" customHeight="1" x14ac:dyDescent="0.2">
      <c r="A1380" s="67" t="s">
        <v>2999</v>
      </c>
      <c r="B1380" s="83" t="s">
        <v>2300</v>
      </c>
      <c r="C1380" s="83" t="s">
        <v>19</v>
      </c>
      <c r="D1380" s="84" t="s">
        <v>50</v>
      </c>
      <c r="E1380" s="74" t="s">
        <v>200</v>
      </c>
      <c r="F1380" s="79" t="s">
        <v>3000</v>
      </c>
      <c r="H1380" s="68" t="s">
        <v>23</v>
      </c>
      <c r="N1380" s="76">
        <v>46281</v>
      </c>
      <c r="O1380" s="77">
        <v>46397</v>
      </c>
    </row>
    <row r="1381" spans="1:15" ht="75.75" customHeight="1" x14ac:dyDescent="0.2">
      <c r="A1381" s="67" t="s">
        <v>3001</v>
      </c>
      <c r="B1381" s="83" t="s">
        <v>2300</v>
      </c>
      <c r="C1381" s="83" t="s">
        <v>19</v>
      </c>
      <c r="D1381" s="84" t="s">
        <v>20</v>
      </c>
      <c r="E1381" s="74" t="s">
        <v>71</v>
      </c>
      <c r="F1381" s="79" t="s">
        <v>3002</v>
      </c>
      <c r="H1381" s="68" t="s">
        <v>23</v>
      </c>
      <c r="N1381" s="76">
        <v>46281</v>
      </c>
      <c r="O1381" s="77">
        <v>46402</v>
      </c>
    </row>
    <row r="1382" spans="1:15" ht="75.75" customHeight="1" x14ac:dyDescent="0.2">
      <c r="A1382" s="67" t="s">
        <v>3003</v>
      </c>
      <c r="B1382" s="83" t="s">
        <v>2297</v>
      </c>
      <c r="C1382" s="83" t="s">
        <v>19</v>
      </c>
      <c r="D1382" s="84" t="s">
        <v>319</v>
      </c>
      <c r="E1382" s="74" t="s">
        <v>320</v>
      </c>
      <c r="F1382" s="79" t="s">
        <v>3004</v>
      </c>
      <c r="H1382" s="68" t="s">
        <v>23</v>
      </c>
      <c r="N1382" s="76">
        <v>46281</v>
      </c>
      <c r="O1382" s="77">
        <v>46371</v>
      </c>
    </row>
    <row r="1383" spans="1:15" ht="75.75" customHeight="1" x14ac:dyDescent="0.2">
      <c r="A1383" s="67" t="s">
        <v>3005</v>
      </c>
      <c r="B1383" s="83" t="s">
        <v>2297</v>
      </c>
      <c r="C1383" s="83" t="s">
        <v>19</v>
      </c>
      <c r="D1383" s="84" t="s">
        <v>32</v>
      </c>
      <c r="E1383" s="74" t="s">
        <v>55</v>
      </c>
      <c r="F1383" s="79" t="s">
        <v>3006</v>
      </c>
      <c r="I1383" s="68" t="s">
        <v>23</v>
      </c>
      <c r="N1383" s="76">
        <v>46287</v>
      </c>
      <c r="O1383" s="77">
        <v>46391</v>
      </c>
    </row>
    <row r="1384" spans="1:15" ht="75.75" customHeight="1" x14ac:dyDescent="0.2">
      <c r="A1384" s="67" t="s">
        <v>3007</v>
      </c>
      <c r="B1384" s="83" t="s">
        <v>2300</v>
      </c>
      <c r="C1384" s="83" t="s">
        <v>19</v>
      </c>
      <c r="D1384" s="84" t="s">
        <v>20</v>
      </c>
      <c r="E1384" s="74" t="s">
        <v>58</v>
      </c>
      <c r="F1384" s="79" t="s">
        <v>3008</v>
      </c>
      <c r="I1384" s="68" t="s">
        <v>23</v>
      </c>
      <c r="N1384" s="76">
        <v>46287</v>
      </c>
      <c r="O1384" s="77">
        <v>46402</v>
      </c>
    </row>
    <row r="1385" spans="1:15" ht="75.75" customHeight="1" x14ac:dyDescent="0.2">
      <c r="A1385" s="67" t="s">
        <v>3009</v>
      </c>
      <c r="B1385" s="83" t="s">
        <v>2297</v>
      </c>
      <c r="C1385" s="83" t="s">
        <v>19</v>
      </c>
      <c r="D1385" s="84" t="s">
        <v>20</v>
      </c>
      <c r="E1385" s="74" t="s">
        <v>123</v>
      </c>
      <c r="F1385" s="79" t="s">
        <v>3010</v>
      </c>
      <c r="I1385" s="68" t="s">
        <v>23</v>
      </c>
      <c r="N1385" s="76">
        <v>46287</v>
      </c>
      <c r="O1385" s="77">
        <v>46478</v>
      </c>
    </row>
    <row r="1386" spans="1:15" ht="75.75" customHeight="1" x14ac:dyDescent="0.2">
      <c r="A1386" s="67" t="s">
        <v>3011</v>
      </c>
      <c r="B1386" s="83" t="s">
        <v>2297</v>
      </c>
      <c r="C1386" s="83" t="s">
        <v>19</v>
      </c>
      <c r="D1386" s="84" t="s">
        <v>32</v>
      </c>
      <c r="E1386" s="74" t="s">
        <v>168</v>
      </c>
      <c r="F1386" s="79" t="s">
        <v>3012</v>
      </c>
      <c r="G1386" s="68" t="s">
        <v>23</v>
      </c>
      <c r="N1386" s="76">
        <v>46287</v>
      </c>
      <c r="O1386" s="77">
        <v>46423</v>
      </c>
    </row>
    <row r="1387" spans="1:15" ht="75.75" customHeight="1" x14ac:dyDescent="0.2">
      <c r="A1387" s="67" t="s">
        <v>3013</v>
      </c>
      <c r="B1387" s="83" t="s">
        <v>3014</v>
      </c>
      <c r="C1387" s="83" t="s">
        <v>19</v>
      </c>
      <c r="D1387" s="84" t="s">
        <v>20</v>
      </c>
      <c r="E1387" s="74" t="s">
        <v>58</v>
      </c>
      <c r="F1387" s="79" t="s">
        <v>3015</v>
      </c>
      <c r="G1387" s="68" t="s">
        <v>23</v>
      </c>
      <c r="N1387" s="76">
        <v>46287</v>
      </c>
      <c r="O1387" s="77">
        <v>46402</v>
      </c>
    </row>
    <row r="1388" spans="1:15" ht="75.75" customHeight="1" x14ac:dyDescent="0.2">
      <c r="A1388" s="67" t="s">
        <v>3016</v>
      </c>
      <c r="B1388" s="83" t="s">
        <v>2297</v>
      </c>
      <c r="C1388" s="83" t="s">
        <v>19</v>
      </c>
      <c r="D1388" s="84" t="s">
        <v>20</v>
      </c>
      <c r="E1388" s="74" t="s">
        <v>41</v>
      </c>
      <c r="F1388" s="79" t="s">
        <v>3017</v>
      </c>
      <c r="H1388" s="68" t="s">
        <v>23</v>
      </c>
      <c r="N1388" s="76">
        <v>46295</v>
      </c>
      <c r="O1388" s="77">
        <v>46402</v>
      </c>
    </row>
    <row r="1389" spans="1:15" ht="75.75" customHeight="1" x14ac:dyDescent="0.2">
      <c r="A1389" s="67" t="s">
        <v>3018</v>
      </c>
      <c r="B1389" s="83" t="s">
        <v>2300</v>
      </c>
      <c r="C1389" s="83" t="s">
        <v>19</v>
      </c>
      <c r="D1389" s="84" t="s">
        <v>20</v>
      </c>
      <c r="E1389" s="74" t="s">
        <v>58</v>
      </c>
      <c r="F1389" s="79" t="s">
        <v>3019</v>
      </c>
      <c r="H1389" s="68" t="s">
        <v>23</v>
      </c>
      <c r="N1389" s="76">
        <v>46295</v>
      </c>
      <c r="O1389" s="77">
        <v>46402</v>
      </c>
    </row>
    <row r="1390" spans="1:15" ht="75.75" customHeight="1" x14ac:dyDescent="0.2">
      <c r="A1390" s="67" t="s">
        <v>3020</v>
      </c>
      <c r="B1390" s="83" t="s">
        <v>2297</v>
      </c>
      <c r="C1390" s="83" t="s">
        <v>19</v>
      </c>
      <c r="D1390" s="84" t="s">
        <v>20</v>
      </c>
      <c r="E1390" s="74" t="s">
        <v>41</v>
      </c>
      <c r="F1390" s="79" t="s">
        <v>3021</v>
      </c>
      <c r="H1390" s="68" t="s">
        <v>23</v>
      </c>
      <c r="N1390" s="76">
        <v>46299</v>
      </c>
      <c r="O1390" s="77">
        <v>46459</v>
      </c>
    </row>
    <row r="1391" spans="1:15" ht="75.75" customHeight="1" x14ac:dyDescent="0.2">
      <c r="A1391" s="67" t="s">
        <v>3022</v>
      </c>
      <c r="B1391" s="83" t="s">
        <v>2297</v>
      </c>
      <c r="C1391" s="83" t="s">
        <v>26</v>
      </c>
      <c r="D1391" s="84" t="s">
        <v>37</v>
      </c>
      <c r="E1391" s="74" t="s">
        <v>159</v>
      </c>
      <c r="F1391" s="79" t="s">
        <v>3023</v>
      </c>
      <c r="H1391" s="68" t="s">
        <v>23</v>
      </c>
      <c r="N1391" s="76">
        <v>46303</v>
      </c>
      <c r="O1391" s="77">
        <v>46357</v>
      </c>
    </row>
    <row r="1392" spans="1:15" ht="75.75" customHeight="1" x14ac:dyDescent="0.2">
      <c r="A1392" s="67" t="s">
        <v>3024</v>
      </c>
      <c r="B1392" s="83" t="s">
        <v>2300</v>
      </c>
      <c r="C1392" s="83" t="s">
        <v>26</v>
      </c>
      <c r="D1392" s="84" t="s">
        <v>37</v>
      </c>
      <c r="E1392" s="74" t="s">
        <v>354</v>
      </c>
      <c r="F1392" s="79" t="s">
        <v>3025</v>
      </c>
      <c r="G1392" s="68" t="s">
        <v>23</v>
      </c>
      <c r="N1392" s="76">
        <v>46303</v>
      </c>
      <c r="O1392" s="77">
        <v>46357</v>
      </c>
    </row>
    <row r="1393" spans="1:15" ht="75.75" customHeight="1" x14ac:dyDescent="0.2">
      <c r="A1393" s="67" t="s">
        <v>3026</v>
      </c>
      <c r="B1393" s="83" t="s">
        <v>2288</v>
      </c>
      <c r="C1393" s="83" t="s">
        <v>19</v>
      </c>
      <c r="D1393" s="84" t="s">
        <v>20</v>
      </c>
      <c r="E1393" s="74" t="s">
        <v>457</v>
      </c>
      <c r="F1393" s="79" t="s">
        <v>3027</v>
      </c>
      <c r="G1393" s="68" t="s">
        <v>23</v>
      </c>
      <c r="N1393" s="76">
        <v>46307</v>
      </c>
      <c r="O1393" s="77">
        <v>46447</v>
      </c>
    </row>
    <row r="1394" spans="1:15" ht="75.75" customHeight="1" x14ac:dyDescent="0.2">
      <c r="A1394" s="67" t="s">
        <v>3028</v>
      </c>
      <c r="B1394" s="83" t="s">
        <v>2297</v>
      </c>
      <c r="C1394" s="83" t="s">
        <v>19</v>
      </c>
      <c r="D1394" s="84" t="s">
        <v>319</v>
      </c>
      <c r="E1394" s="74" t="s">
        <v>2388</v>
      </c>
      <c r="F1394" s="79" t="s">
        <v>3029</v>
      </c>
      <c r="H1394" s="68" t="s">
        <v>23</v>
      </c>
      <c r="N1394" s="76">
        <v>46311</v>
      </c>
      <c r="O1394" s="77">
        <v>46461</v>
      </c>
    </row>
    <row r="1395" spans="1:15" ht="75.75" customHeight="1" x14ac:dyDescent="0.2">
      <c r="A1395" s="67" t="s">
        <v>3030</v>
      </c>
      <c r="B1395" s="83" t="s">
        <v>2288</v>
      </c>
      <c r="C1395" s="83" t="s">
        <v>19</v>
      </c>
      <c r="D1395" s="84" t="s">
        <v>20</v>
      </c>
      <c r="E1395" s="74" t="s">
        <v>123</v>
      </c>
      <c r="F1395" s="79" t="s">
        <v>3031</v>
      </c>
      <c r="H1395" s="68" t="s">
        <v>23</v>
      </c>
      <c r="N1395" s="76">
        <v>46311</v>
      </c>
      <c r="O1395" s="77">
        <v>46397</v>
      </c>
    </row>
    <row r="1396" spans="1:15" ht="75.75" customHeight="1" x14ac:dyDescent="0.2">
      <c r="A1396" s="67" t="s">
        <v>3032</v>
      </c>
      <c r="B1396" s="83" t="s">
        <v>2288</v>
      </c>
      <c r="C1396" s="83" t="s">
        <v>19</v>
      </c>
      <c r="D1396" s="84" t="s">
        <v>20</v>
      </c>
      <c r="E1396" s="74" t="s">
        <v>41</v>
      </c>
      <c r="F1396" s="79" t="s">
        <v>3033</v>
      </c>
      <c r="H1396" s="68" t="s">
        <v>23</v>
      </c>
      <c r="N1396" s="76">
        <v>46315</v>
      </c>
      <c r="O1396" s="77">
        <v>46440</v>
      </c>
    </row>
    <row r="1397" spans="1:15" ht="75.75" customHeight="1" x14ac:dyDescent="0.2">
      <c r="A1397" s="67" t="s">
        <v>3034</v>
      </c>
      <c r="B1397" s="83" t="s">
        <v>2297</v>
      </c>
      <c r="C1397" s="83" t="s">
        <v>19</v>
      </c>
      <c r="D1397" s="84" t="s">
        <v>20</v>
      </c>
      <c r="E1397" s="74" t="s">
        <v>41</v>
      </c>
      <c r="F1397" s="79" t="s">
        <v>3035</v>
      </c>
      <c r="I1397" s="68" t="s">
        <v>23</v>
      </c>
      <c r="N1397" s="76">
        <v>46317</v>
      </c>
      <c r="O1397" s="77">
        <v>46419</v>
      </c>
    </row>
    <row r="1398" spans="1:15" ht="75.75" customHeight="1" x14ac:dyDescent="0.2">
      <c r="A1398" s="67" t="s">
        <v>3036</v>
      </c>
      <c r="B1398" s="83" t="s">
        <v>2288</v>
      </c>
      <c r="C1398" s="83" t="s">
        <v>19</v>
      </c>
      <c r="D1398" s="84" t="s">
        <v>20</v>
      </c>
      <c r="E1398" s="74" t="s">
        <v>58</v>
      </c>
      <c r="F1398" s="79" t="s">
        <v>3037</v>
      </c>
      <c r="I1398" s="68" t="s">
        <v>23</v>
      </c>
      <c r="N1398" s="76">
        <v>46317</v>
      </c>
      <c r="O1398" s="77">
        <v>46419</v>
      </c>
    </row>
    <row r="1399" spans="1:15" ht="75.75" customHeight="1" x14ac:dyDescent="0.2">
      <c r="A1399" s="67" t="s">
        <v>3038</v>
      </c>
      <c r="B1399" s="83" t="s">
        <v>2297</v>
      </c>
      <c r="C1399" s="83" t="s">
        <v>19</v>
      </c>
      <c r="D1399" s="84" t="s">
        <v>100</v>
      </c>
      <c r="E1399" s="74" t="s">
        <v>241</v>
      </c>
      <c r="F1399" s="79" t="s">
        <v>3039</v>
      </c>
      <c r="J1399" s="68" t="s">
        <v>23</v>
      </c>
      <c r="N1399" s="76">
        <v>46322</v>
      </c>
      <c r="O1399" s="77">
        <v>46388</v>
      </c>
    </row>
    <row r="1400" spans="1:15" ht="75.75" customHeight="1" x14ac:dyDescent="0.2">
      <c r="A1400" s="67" t="s">
        <v>3040</v>
      </c>
      <c r="B1400" s="83" t="s">
        <v>2297</v>
      </c>
      <c r="C1400" s="83" t="s">
        <v>19</v>
      </c>
      <c r="D1400" s="84" t="s">
        <v>20</v>
      </c>
      <c r="E1400" s="74" t="s">
        <v>41</v>
      </c>
      <c r="F1400" s="79" t="s">
        <v>3041</v>
      </c>
      <c r="H1400" s="68" t="s">
        <v>23</v>
      </c>
      <c r="N1400" s="76">
        <v>46325</v>
      </c>
      <c r="O1400" s="77">
        <v>46402</v>
      </c>
    </row>
    <row r="1401" spans="1:15" ht="75.75" customHeight="1" x14ac:dyDescent="0.2">
      <c r="A1401" s="67" t="s">
        <v>3042</v>
      </c>
      <c r="B1401" s="83" t="s">
        <v>2300</v>
      </c>
      <c r="C1401" s="83" t="s">
        <v>19</v>
      </c>
      <c r="D1401" s="84" t="s">
        <v>20</v>
      </c>
      <c r="E1401" s="74" t="s">
        <v>58</v>
      </c>
      <c r="F1401" s="79" t="s">
        <v>3043</v>
      </c>
      <c r="J1401" s="68" t="s">
        <v>23</v>
      </c>
      <c r="N1401" s="76">
        <v>46333</v>
      </c>
      <c r="O1401" s="77">
        <v>46521</v>
      </c>
    </row>
    <row r="1402" spans="1:15" ht="75.75" customHeight="1" x14ac:dyDescent="0.2">
      <c r="A1402" s="67" t="s">
        <v>3044</v>
      </c>
      <c r="B1402" s="83" t="s">
        <v>2288</v>
      </c>
      <c r="C1402" s="83" t="s">
        <v>19</v>
      </c>
      <c r="D1402" s="84" t="s">
        <v>50</v>
      </c>
      <c r="E1402" s="74" t="s">
        <v>51</v>
      </c>
      <c r="F1402" s="79" t="s">
        <v>3045</v>
      </c>
      <c r="H1402" s="68" t="s">
        <v>23</v>
      </c>
      <c r="N1402" s="76">
        <v>46334</v>
      </c>
      <c r="O1402" s="77">
        <v>46421</v>
      </c>
    </row>
    <row r="1403" spans="1:15" ht="75.75" customHeight="1" x14ac:dyDescent="0.2">
      <c r="A1403" s="67" t="s">
        <v>3046</v>
      </c>
      <c r="B1403" s="83" t="s">
        <v>2300</v>
      </c>
      <c r="C1403" s="83" t="s">
        <v>19</v>
      </c>
      <c r="D1403" s="84" t="s">
        <v>20</v>
      </c>
      <c r="E1403" s="74" t="s">
        <v>41</v>
      </c>
      <c r="F1403" s="79" t="s">
        <v>3047</v>
      </c>
      <c r="H1403" s="68" t="s">
        <v>23</v>
      </c>
      <c r="N1403" s="76">
        <v>46342</v>
      </c>
      <c r="O1403" s="77">
        <v>46447</v>
      </c>
    </row>
    <row r="1404" spans="1:15" ht="75.75" customHeight="1" x14ac:dyDescent="0.2">
      <c r="A1404" s="67" t="s">
        <v>3048</v>
      </c>
      <c r="B1404" s="83" t="s">
        <v>2297</v>
      </c>
      <c r="C1404" s="83" t="s">
        <v>19</v>
      </c>
      <c r="D1404" s="84" t="s">
        <v>50</v>
      </c>
      <c r="E1404" s="74" t="s">
        <v>51</v>
      </c>
      <c r="F1404" s="79" t="s">
        <v>3049</v>
      </c>
      <c r="H1404" s="68" t="s">
        <v>23</v>
      </c>
      <c r="N1404" s="76">
        <v>46342</v>
      </c>
      <c r="O1404" s="77">
        <v>46447</v>
      </c>
    </row>
    <row r="1405" spans="1:15" ht="75.75" customHeight="1" x14ac:dyDescent="0.2">
      <c r="A1405" s="67" t="s">
        <v>3050</v>
      </c>
      <c r="B1405" s="83" t="s">
        <v>2297</v>
      </c>
      <c r="C1405" s="83" t="s">
        <v>19</v>
      </c>
      <c r="D1405" s="84" t="s">
        <v>32</v>
      </c>
      <c r="E1405" s="74" t="s">
        <v>55</v>
      </c>
      <c r="F1405" s="79" t="s">
        <v>3051</v>
      </c>
      <c r="I1405" s="68" t="s">
        <v>23</v>
      </c>
      <c r="N1405" s="76">
        <v>46348</v>
      </c>
      <c r="O1405" s="77">
        <v>46447</v>
      </c>
    </row>
    <row r="1406" spans="1:15" ht="75.75" customHeight="1" x14ac:dyDescent="0.2">
      <c r="A1406" s="67" t="s">
        <v>3052</v>
      </c>
      <c r="B1406" s="83" t="s">
        <v>2297</v>
      </c>
      <c r="C1406" s="83" t="s">
        <v>19</v>
      </c>
      <c r="D1406" s="84" t="s">
        <v>50</v>
      </c>
      <c r="E1406" s="74" t="s">
        <v>51</v>
      </c>
      <c r="F1406" s="79" t="s">
        <v>3053</v>
      </c>
      <c r="I1406" s="68" t="s">
        <v>23</v>
      </c>
      <c r="N1406" s="76">
        <v>46349</v>
      </c>
      <c r="O1406" s="77">
        <v>46425</v>
      </c>
    </row>
    <row r="1407" spans="1:15" ht="75.75" customHeight="1" x14ac:dyDescent="0.2">
      <c r="A1407" s="67" t="s">
        <v>3054</v>
      </c>
      <c r="B1407" s="83" t="s">
        <v>2297</v>
      </c>
      <c r="C1407" s="83" t="s">
        <v>19</v>
      </c>
      <c r="D1407" s="84" t="s">
        <v>20</v>
      </c>
      <c r="E1407" s="74" t="s">
        <v>58</v>
      </c>
      <c r="F1407" s="79" t="s">
        <v>3055</v>
      </c>
      <c r="H1407" s="68" t="s">
        <v>23</v>
      </c>
      <c r="N1407" s="76">
        <v>46351</v>
      </c>
      <c r="O1407" s="77">
        <v>46433</v>
      </c>
    </row>
    <row r="1408" spans="1:15" ht="75.75" customHeight="1" x14ac:dyDescent="0.2">
      <c r="A1408" s="67" t="s">
        <v>3056</v>
      </c>
      <c r="B1408" s="83" t="s">
        <v>2300</v>
      </c>
      <c r="C1408" s="83" t="s">
        <v>26</v>
      </c>
      <c r="D1408" s="84" t="s">
        <v>37</v>
      </c>
      <c r="E1408" s="74" t="s">
        <v>3057</v>
      </c>
      <c r="F1408" s="79" t="s">
        <v>3058</v>
      </c>
      <c r="H1408" s="68" t="s">
        <v>23</v>
      </c>
      <c r="N1408" s="76">
        <v>46357</v>
      </c>
      <c r="O1408" s="77">
        <v>46478</v>
      </c>
    </row>
    <row r="1409" spans="1:15" ht="75.75" customHeight="1" x14ac:dyDescent="0.2">
      <c r="A1409" s="67" t="s">
        <v>3059</v>
      </c>
      <c r="B1409" s="83" t="s">
        <v>2300</v>
      </c>
      <c r="C1409" s="83" t="s">
        <v>19</v>
      </c>
      <c r="D1409" s="84" t="s">
        <v>20</v>
      </c>
      <c r="E1409" s="74" t="s">
        <v>71</v>
      </c>
      <c r="F1409" s="79" t="s">
        <v>3060</v>
      </c>
      <c r="I1409" s="68" t="s">
        <v>23</v>
      </c>
      <c r="N1409" s="76">
        <v>46364</v>
      </c>
      <c r="O1409" s="77">
        <v>46447</v>
      </c>
    </row>
    <row r="1410" spans="1:15" ht="75.75" customHeight="1" x14ac:dyDescent="0.2">
      <c r="A1410" s="67" t="s">
        <v>3061</v>
      </c>
      <c r="B1410" s="83" t="s">
        <v>2288</v>
      </c>
      <c r="C1410" s="83" t="s">
        <v>19</v>
      </c>
      <c r="D1410" s="84" t="s">
        <v>50</v>
      </c>
      <c r="E1410" s="74" t="s">
        <v>51</v>
      </c>
      <c r="F1410" s="79" t="s">
        <v>3062</v>
      </c>
      <c r="H1410" s="68" t="s">
        <v>23</v>
      </c>
      <c r="N1410" s="76">
        <v>46364</v>
      </c>
      <c r="O1410" s="77">
        <v>46419</v>
      </c>
    </row>
    <row r="1411" spans="1:15" ht="75.75" customHeight="1" x14ac:dyDescent="0.2">
      <c r="A1411" s="67" t="s">
        <v>3063</v>
      </c>
      <c r="B1411" s="83" t="s">
        <v>2297</v>
      </c>
      <c r="C1411" s="83" t="s">
        <v>19</v>
      </c>
      <c r="D1411" s="84" t="s">
        <v>20</v>
      </c>
      <c r="E1411" s="74" t="s">
        <v>41</v>
      </c>
      <c r="F1411" s="79" t="s">
        <v>3064</v>
      </c>
      <c r="H1411" s="68" t="s">
        <v>23</v>
      </c>
      <c r="N1411" s="76">
        <v>46372</v>
      </c>
      <c r="O1411" s="77">
        <v>46538</v>
      </c>
    </row>
    <row r="1412" spans="1:15" ht="75.75" customHeight="1" x14ac:dyDescent="0.2">
      <c r="A1412" s="67" t="s">
        <v>3065</v>
      </c>
      <c r="B1412" s="83" t="s">
        <v>2300</v>
      </c>
      <c r="C1412" s="83" t="s">
        <v>19</v>
      </c>
      <c r="D1412" s="84" t="s">
        <v>20</v>
      </c>
      <c r="E1412" s="74" t="s">
        <v>71</v>
      </c>
      <c r="F1412" s="79" t="s">
        <v>3066</v>
      </c>
      <c r="I1412" s="68" t="s">
        <v>23</v>
      </c>
      <c r="N1412" s="76">
        <v>46377</v>
      </c>
      <c r="O1412" s="77">
        <v>46461</v>
      </c>
    </row>
    <row r="1413" spans="1:15" ht="75.75" customHeight="1" x14ac:dyDescent="0.2">
      <c r="A1413" s="67" t="s">
        <v>3067</v>
      </c>
      <c r="B1413" s="83" t="s">
        <v>2297</v>
      </c>
      <c r="C1413" s="83" t="s">
        <v>19</v>
      </c>
      <c r="D1413" s="84" t="s">
        <v>32</v>
      </c>
      <c r="E1413" s="74" t="s">
        <v>55</v>
      </c>
      <c r="F1413" s="79" t="s">
        <v>3068</v>
      </c>
      <c r="I1413" s="68" t="s">
        <v>23</v>
      </c>
      <c r="N1413" s="76">
        <v>46378</v>
      </c>
      <c r="O1413" s="77">
        <v>46569</v>
      </c>
    </row>
    <row r="1414" spans="1:15" ht="75.75" customHeight="1" x14ac:dyDescent="0.2">
      <c r="A1414" s="67" t="s">
        <v>3069</v>
      </c>
      <c r="B1414" s="83" t="s">
        <v>2297</v>
      </c>
      <c r="C1414" s="83" t="s">
        <v>19</v>
      </c>
      <c r="D1414" s="84" t="s">
        <v>50</v>
      </c>
      <c r="E1414" s="74" t="s">
        <v>200</v>
      </c>
      <c r="F1414" s="79" t="s">
        <v>3070</v>
      </c>
      <c r="H1414" s="68" t="s">
        <v>23</v>
      </c>
      <c r="N1414" s="76">
        <v>46378</v>
      </c>
      <c r="O1414" s="77">
        <v>46508</v>
      </c>
    </row>
    <row r="1415" spans="1:15" ht="75.75" customHeight="1" x14ac:dyDescent="0.2">
      <c r="A1415" s="67" t="s">
        <v>3071</v>
      </c>
      <c r="B1415" s="83" t="s">
        <v>2297</v>
      </c>
      <c r="C1415" s="83" t="s">
        <v>19</v>
      </c>
      <c r="D1415" s="84" t="s">
        <v>32</v>
      </c>
      <c r="E1415" s="74" t="s">
        <v>55</v>
      </c>
      <c r="F1415" s="79" t="s">
        <v>3072</v>
      </c>
      <c r="H1415" s="68" t="s">
        <v>23</v>
      </c>
      <c r="N1415" s="76">
        <v>46403</v>
      </c>
      <c r="O1415" s="77">
        <v>46478</v>
      </c>
    </row>
    <row r="1416" spans="1:15" ht="75.75" customHeight="1" x14ac:dyDescent="0.2">
      <c r="A1416" s="67" t="s">
        <v>3073</v>
      </c>
      <c r="B1416" s="83" t="s">
        <v>2297</v>
      </c>
      <c r="C1416" s="83" t="s">
        <v>19</v>
      </c>
      <c r="D1416" s="84" t="s">
        <v>32</v>
      </c>
      <c r="E1416" s="74" t="s">
        <v>55</v>
      </c>
      <c r="F1416" s="79" t="s">
        <v>3074</v>
      </c>
      <c r="H1416" s="68" t="s">
        <v>23</v>
      </c>
      <c r="N1416" s="76">
        <v>46403</v>
      </c>
      <c r="O1416" s="77">
        <v>46478</v>
      </c>
    </row>
    <row r="1417" spans="1:15" ht="75.75" customHeight="1" x14ac:dyDescent="0.2">
      <c r="A1417" s="67" t="s">
        <v>3075</v>
      </c>
      <c r="B1417" s="83" t="s">
        <v>2297</v>
      </c>
      <c r="C1417" s="83" t="s">
        <v>19</v>
      </c>
      <c r="D1417" s="84" t="s">
        <v>319</v>
      </c>
      <c r="E1417" s="74" t="s">
        <v>2388</v>
      </c>
      <c r="F1417" s="79" t="s">
        <v>3076</v>
      </c>
      <c r="H1417" s="68" t="s">
        <v>23</v>
      </c>
      <c r="N1417" s="76">
        <v>46406</v>
      </c>
      <c r="O1417" s="77">
        <v>46510</v>
      </c>
    </row>
    <row r="1418" spans="1:15" ht="75.75" customHeight="1" x14ac:dyDescent="0.2">
      <c r="A1418" s="67" t="s">
        <v>3077</v>
      </c>
      <c r="B1418" s="83" t="s">
        <v>3014</v>
      </c>
      <c r="C1418" s="83" t="s">
        <v>19</v>
      </c>
      <c r="D1418" s="84" t="s">
        <v>20</v>
      </c>
      <c r="E1418" s="74" t="s">
        <v>41</v>
      </c>
      <c r="F1418" s="79" t="s">
        <v>3078</v>
      </c>
      <c r="I1418" s="68" t="s">
        <v>23</v>
      </c>
      <c r="N1418" s="76">
        <v>46410</v>
      </c>
      <c r="O1418" s="77">
        <v>46539</v>
      </c>
    </row>
    <row r="1419" spans="1:15" ht="75.75" customHeight="1" x14ac:dyDescent="0.2">
      <c r="A1419" s="67" t="s">
        <v>3079</v>
      </c>
      <c r="B1419" s="83" t="s">
        <v>2297</v>
      </c>
      <c r="C1419" s="83" t="s">
        <v>19</v>
      </c>
      <c r="D1419" s="84" t="s">
        <v>20</v>
      </c>
      <c r="E1419" s="74" t="s">
        <v>58</v>
      </c>
      <c r="F1419" s="79" t="s">
        <v>3080</v>
      </c>
      <c r="G1419" s="68" t="s">
        <v>23</v>
      </c>
      <c r="N1419" s="76">
        <v>46414</v>
      </c>
      <c r="O1419" s="77">
        <v>46482</v>
      </c>
    </row>
    <row r="1420" spans="1:15" ht="75.75" customHeight="1" x14ac:dyDescent="0.2">
      <c r="A1420" s="67" t="s">
        <v>3081</v>
      </c>
      <c r="B1420" s="83" t="s">
        <v>2300</v>
      </c>
      <c r="C1420" s="83" t="s">
        <v>19</v>
      </c>
      <c r="D1420" s="84" t="s">
        <v>20</v>
      </c>
      <c r="E1420" s="74" t="s">
        <v>457</v>
      </c>
      <c r="F1420" s="79" t="s">
        <v>3082</v>
      </c>
      <c r="I1420" s="68" t="s">
        <v>23</v>
      </c>
      <c r="N1420" s="76">
        <v>46418</v>
      </c>
      <c r="O1420" s="77">
        <v>46568</v>
      </c>
    </row>
    <row r="1421" spans="1:15" ht="75.75" customHeight="1" x14ac:dyDescent="0.2">
      <c r="A1421" s="67" t="s">
        <v>3083</v>
      </c>
      <c r="B1421" s="83" t="s">
        <v>2288</v>
      </c>
      <c r="C1421" s="83" t="s">
        <v>19</v>
      </c>
      <c r="D1421" s="84" t="s">
        <v>20</v>
      </c>
      <c r="E1421" s="74" t="s">
        <v>123</v>
      </c>
      <c r="F1421" s="79" t="s">
        <v>3084</v>
      </c>
      <c r="H1421" s="68" t="s">
        <v>23</v>
      </c>
      <c r="N1421" s="76">
        <v>46434</v>
      </c>
      <c r="O1421" s="77">
        <v>46539</v>
      </c>
    </row>
    <row r="1422" spans="1:15" ht="75.75" customHeight="1" x14ac:dyDescent="0.2">
      <c r="A1422" s="67" t="s">
        <v>3085</v>
      </c>
      <c r="B1422" s="83" t="s">
        <v>2300</v>
      </c>
      <c r="C1422" s="83" t="s">
        <v>19</v>
      </c>
      <c r="D1422" s="84" t="s">
        <v>20</v>
      </c>
      <c r="E1422" s="74" t="s">
        <v>44</v>
      </c>
      <c r="F1422" s="79" t="s">
        <v>3086</v>
      </c>
      <c r="I1422" s="68" t="s">
        <v>23</v>
      </c>
      <c r="N1422" s="76">
        <v>46440</v>
      </c>
      <c r="O1422" s="77">
        <v>46631</v>
      </c>
    </row>
    <row r="1423" spans="1:15" ht="75.75" customHeight="1" x14ac:dyDescent="0.2">
      <c r="A1423" s="67" t="s">
        <v>3087</v>
      </c>
      <c r="B1423" s="83" t="s">
        <v>2288</v>
      </c>
      <c r="C1423" s="83" t="s">
        <v>19</v>
      </c>
      <c r="D1423" s="84" t="s">
        <v>20</v>
      </c>
      <c r="E1423" s="74" t="s">
        <v>71</v>
      </c>
      <c r="F1423" s="79" t="s">
        <v>3088</v>
      </c>
      <c r="I1423" s="68" t="s">
        <v>23</v>
      </c>
      <c r="N1423" s="76">
        <v>46440</v>
      </c>
      <c r="O1423" s="77">
        <v>46539</v>
      </c>
    </row>
    <row r="1424" spans="1:15" ht="75.75" customHeight="1" x14ac:dyDescent="0.2">
      <c r="A1424" s="67" t="s">
        <v>3089</v>
      </c>
      <c r="B1424" s="83" t="s">
        <v>2288</v>
      </c>
      <c r="C1424" s="83" t="s">
        <v>19</v>
      </c>
      <c r="D1424" s="84" t="s">
        <v>20</v>
      </c>
      <c r="E1424" s="74" t="s">
        <v>58</v>
      </c>
      <c r="F1424" s="79" t="s">
        <v>3090</v>
      </c>
      <c r="I1424" s="68" t="s">
        <v>23</v>
      </c>
      <c r="N1424" s="76">
        <v>46440</v>
      </c>
      <c r="O1424" s="77">
        <v>46539</v>
      </c>
    </row>
    <row r="1425" spans="1:15" ht="75.75" customHeight="1" x14ac:dyDescent="0.2">
      <c r="A1425" s="67" t="s">
        <v>3091</v>
      </c>
      <c r="B1425" s="83" t="s">
        <v>3092</v>
      </c>
      <c r="C1425" s="83" t="s">
        <v>19</v>
      </c>
      <c r="D1425" s="84" t="s">
        <v>32</v>
      </c>
      <c r="E1425" s="74" t="s">
        <v>55</v>
      </c>
      <c r="F1425" s="79" t="s">
        <v>3093</v>
      </c>
      <c r="I1425" s="68" t="s">
        <v>23</v>
      </c>
      <c r="N1425" s="76">
        <v>46440</v>
      </c>
      <c r="O1425" s="77">
        <v>46539</v>
      </c>
    </row>
    <row r="1426" spans="1:15" ht="75.75" customHeight="1" x14ac:dyDescent="0.2">
      <c r="A1426" s="67" t="s">
        <v>3094</v>
      </c>
      <c r="B1426" s="83">
        <v>0</v>
      </c>
      <c r="C1426" s="83" t="s">
        <v>19</v>
      </c>
      <c r="D1426" s="84" t="s">
        <v>32</v>
      </c>
      <c r="E1426" s="74" t="s">
        <v>55</v>
      </c>
      <c r="F1426" s="79" t="s">
        <v>3095</v>
      </c>
      <c r="I1426" s="68" t="s">
        <v>23</v>
      </c>
      <c r="N1426" s="76">
        <v>46441</v>
      </c>
      <c r="O1426" s="77">
        <v>46539</v>
      </c>
    </row>
    <row r="1427" spans="1:15" ht="75.75" customHeight="1" x14ac:dyDescent="0.2">
      <c r="A1427" s="67" t="s">
        <v>3096</v>
      </c>
      <c r="B1427" s="83" t="s">
        <v>2288</v>
      </c>
      <c r="C1427" s="83" t="s">
        <v>19</v>
      </c>
      <c r="D1427" s="84" t="s">
        <v>32</v>
      </c>
      <c r="E1427" s="74" t="s">
        <v>55</v>
      </c>
      <c r="F1427" s="79" t="s">
        <v>3097</v>
      </c>
      <c r="I1427" s="68" t="s">
        <v>23</v>
      </c>
      <c r="N1427" s="76">
        <v>46442</v>
      </c>
      <c r="O1427" s="77">
        <v>46554</v>
      </c>
    </row>
    <row r="1428" spans="1:15" ht="75.75" customHeight="1" x14ac:dyDescent="0.2">
      <c r="A1428" s="67" t="s">
        <v>3098</v>
      </c>
      <c r="B1428" s="83" t="s">
        <v>2300</v>
      </c>
      <c r="C1428" s="83" t="s">
        <v>19</v>
      </c>
      <c r="D1428" s="84" t="s">
        <v>32</v>
      </c>
      <c r="E1428" s="74" t="s">
        <v>33</v>
      </c>
      <c r="F1428" s="79" t="s">
        <v>3099</v>
      </c>
      <c r="J1428" s="68" t="s">
        <v>23</v>
      </c>
      <c r="N1428" s="76">
        <v>46446</v>
      </c>
      <c r="O1428" s="77">
        <v>46661</v>
      </c>
    </row>
    <row r="1429" spans="1:15" ht="75.75" customHeight="1" x14ac:dyDescent="0.2">
      <c r="A1429" s="67" t="s">
        <v>3100</v>
      </c>
      <c r="B1429" s="83" t="s">
        <v>2288</v>
      </c>
      <c r="C1429" s="83" t="s">
        <v>19</v>
      </c>
      <c r="D1429" s="84" t="s">
        <v>50</v>
      </c>
      <c r="E1429" s="74" t="s">
        <v>51</v>
      </c>
      <c r="F1429" s="79" t="s">
        <v>3101</v>
      </c>
      <c r="H1429" s="68" t="s">
        <v>23</v>
      </c>
      <c r="N1429" s="76">
        <v>46454</v>
      </c>
      <c r="O1429" s="77">
        <v>46566</v>
      </c>
    </row>
    <row r="1430" spans="1:15" ht="75.75" customHeight="1" x14ac:dyDescent="0.2">
      <c r="A1430" s="67" t="s">
        <v>3102</v>
      </c>
      <c r="B1430" s="83" t="s">
        <v>2300</v>
      </c>
      <c r="C1430" s="83" t="s">
        <v>19</v>
      </c>
      <c r="D1430" s="84" t="s">
        <v>50</v>
      </c>
      <c r="E1430" s="74" t="s">
        <v>51</v>
      </c>
      <c r="F1430" s="79" t="s">
        <v>3103</v>
      </c>
      <c r="H1430" s="68" t="s">
        <v>23</v>
      </c>
      <c r="N1430" s="76">
        <v>46462</v>
      </c>
      <c r="O1430" s="77">
        <v>46631</v>
      </c>
    </row>
    <row r="1431" spans="1:15" ht="75.75" customHeight="1" x14ac:dyDescent="0.2">
      <c r="A1431" s="67" t="s">
        <v>3104</v>
      </c>
      <c r="B1431" s="83" t="s">
        <v>2297</v>
      </c>
      <c r="C1431" s="83" t="s">
        <v>19</v>
      </c>
      <c r="D1431" s="84" t="s">
        <v>78</v>
      </c>
      <c r="E1431" s="74" t="s">
        <v>211</v>
      </c>
      <c r="F1431" s="79" t="s">
        <v>3105</v>
      </c>
      <c r="H1431" s="68" t="s">
        <v>23</v>
      </c>
      <c r="N1431" s="76">
        <v>46465</v>
      </c>
      <c r="O1431" s="77">
        <v>46539</v>
      </c>
    </row>
    <row r="1432" spans="1:15" ht="75.75" customHeight="1" x14ac:dyDescent="0.2">
      <c r="A1432" s="67" t="s">
        <v>3106</v>
      </c>
      <c r="B1432" s="83" t="s">
        <v>2297</v>
      </c>
      <c r="C1432" s="83" t="s">
        <v>19</v>
      </c>
      <c r="D1432" s="84" t="s">
        <v>130</v>
      </c>
      <c r="E1432" s="74" t="s">
        <v>131</v>
      </c>
      <c r="F1432" s="79" t="s">
        <v>3107</v>
      </c>
      <c r="I1432" s="68" t="s">
        <v>23</v>
      </c>
      <c r="N1432" s="76">
        <v>46468</v>
      </c>
      <c r="O1432" s="77">
        <v>46645</v>
      </c>
    </row>
    <row r="1433" spans="1:15" ht="75.75" customHeight="1" x14ac:dyDescent="0.2">
      <c r="A1433" s="67" t="s">
        <v>3108</v>
      </c>
      <c r="B1433" s="83" t="s">
        <v>2300</v>
      </c>
      <c r="C1433" s="83" t="s">
        <v>19</v>
      </c>
      <c r="D1433" s="84" t="s">
        <v>50</v>
      </c>
      <c r="E1433" s="74" t="s">
        <v>175</v>
      </c>
      <c r="F1433" s="79" t="s">
        <v>3109</v>
      </c>
      <c r="I1433" s="68" t="s">
        <v>23</v>
      </c>
      <c r="N1433" s="76">
        <v>46468</v>
      </c>
      <c r="O1433" s="77">
        <v>46631</v>
      </c>
    </row>
    <row r="1434" spans="1:15" ht="75.75" customHeight="1" x14ac:dyDescent="0.2">
      <c r="A1434" s="67" t="s">
        <v>3110</v>
      </c>
      <c r="B1434" s="83" t="s">
        <v>2288</v>
      </c>
      <c r="C1434" s="83" t="s">
        <v>19</v>
      </c>
      <c r="D1434" s="84" t="s">
        <v>50</v>
      </c>
      <c r="E1434" s="74" t="s">
        <v>51</v>
      </c>
      <c r="F1434" s="79" t="s">
        <v>3111</v>
      </c>
      <c r="G1434" s="68" t="s">
        <v>23</v>
      </c>
      <c r="N1434" s="76">
        <v>46485</v>
      </c>
      <c r="O1434" s="77">
        <v>46614</v>
      </c>
    </row>
    <row r="1435" spans="1:15" ht="75.75" customHeight="1" x14ac:dyDescent="0.2">
      <c r="A1435" s="67" t="s">
        <v>3112</v>
      </c>
      <c r="B1435" s="83" t="s">
        <v>2288</v>
      </c>
      <c r="C1435" s="83" t="s">
        <v>19</v>
      </c>
      <c r="D1435" s="84" t="s">
        <v>78</v>
      </c>
      <c r="E1435" s="74" t="s">
        <v>79</v>
      </c>
      <c r="F1435" s="79" t="s">
        <v>3113</v>
      </c>
      <c r="G1435" s="68" t="s">
        <v>23</v>
      </c>
      <c r="N1435" s="76">
        <v>46486</v>
      </c>
      <c r="O1435" s="77">
        <v>46614</v>
      </c>
    </row>
    <row r="1436" spans="1:15" ht="75.75" customHeight="1" x14ac:dyDescent="0.2">
      <c r="A1436" s="67" t="s">
        <v>3114</v>
      </c>
      <c r="B1436" s="83" t="s">
        <v>2297</v>
      </c>
      <c r="C1436" s="83" t="s">
        <v>19</v>
      </c>
      <c r="D1436" s="84" t="s">
        <v>20</v>
      </c>
      <c r="E1436" s="74" t="s">
        <v>44</v>
      </c>
      <c r="F1436" s="79" t="s">
        <v>3115</v>
      </c>
      <c r="H1436" s="68" t="s">
        <v>23</v>
      </c>
      <c r="N1436" s="76">
        <v>46494</v>
      </c>
      <c r="O1436" s="77">
        <v>46583</v>
      </c>
    </row>
    <row r="1437" spans="1:15" ht="75.75" customHeight="1" x14ac:dyDescent="0.2">
      <c r="A1437" s="67" t="s">
        <v>3116</v>
      </c>
      <c r="B1437" s="83" t="s">
        <v>2297</v>
      </c>
      <c r="C1437" s="83" t="s">
        <v>19</v>
      </c>
      <c r="D1437" s="84" t="s">
        <v>32</v>
      </c>
      <c r="E1437" s="74" t="s">
        <v>55</v>
      </c>
      <c r="F1437" s="79" t="s">
        <v>3117</v>
      </c>
      <c r="J1437" s="68" t="s">
        <v>23</v>
      </c>
      <c r="N1437" s="76">
        <v>46505</v>
      </c>
      <c r="O1437" s="77">
        <v>46722</v>
      </c>
    </row>
    <row r="1438" spans="1:15" ht="75.75" customHeight="1" x14ac:dyDescent="0.2">
      <c r="A1438" s="67" t="s">
        <v>3118</v>
      </c>
      <c r="B1438" s="83" t="s">
        <v>2297</v>
      </c>
      <c r="C1438" s="83" t="s">
        <v>19</v>
      </c>
      <c r="D1438" s="84" t="s">
        <v>319</v>
      </c>
      <c r="E1438" s="74" t="s">
        <v>320</v>
      </c>
      <c r="F1438" s="79" t="s">
        <v>3119</v>
      </c>
      <c r="I1438" s="68" t="s">
        <v>23</v>
      </c>
      <c r="N1438" s="76">
        <v>46529</v>
      </c>
      <c r="O1438" s="77">
        <v>46692</v>
      </c>
    </row>
    <row r="1439" spans="1:15" ht="75.75" customHeight="1" x14ac:dyDescent="0.2">
      <c r="A1439" s="67" t="s">
        <v>3120</v>
      </c>
      <c r="B1439" s="83" t="s">
        <v>2297</v>
      </c>
      <c r="C1439" s="83" t="s">
        <v>19</v>
      </c>
      <c r="D1439" s="84" t="s">
        <v>130</v>
      </c>
      <c r="E1439" s="74" t="s">
        <v>1024</v>
      </c>
      <c r="F1439" s="79" t="s">
        <v>3121</v>
      </c>
      <c r="I1439" s="68" t="s">
        <v>23</v>
      </c>
      <c r="N1439" s="76">
        <v>46529</v>
      </c>
      <c r="O1439" s="77">
        <v>46631</v>
      </c>
    </row>
    <row r="1440" spans="1:15" ht="75.75" customHeight="1" x14ac:dyDescent="0.2">
      <c r="A1440" s="67" t="s">
        <v>3122</v>
      </c>
      <c r="B1440" s="83" t="s">
        <v>2297</v>
      </c>
      <c r="C1440" s="83" t="s">
        <v>19</v>
      </c>
      <c r="D1440" s="84" t="s">
        <v>130</v>
      </c>
      <c r="E1440" s="74" t="s">
        <v>1024</v>
      </c>
      <c r="F1440" s="79" t="s">
        <v>3123</v>
      </c>
      <c r="I1440" s="68" t="s">
        <v>23</v>
      </c>
      <c r="N1440" s="76">
        <v>46529</v>
      </c>
      <c r="O1440" s="77">
        <v>46631</v>
      </c>
    </row>
    <row r="1441" spans="1:15" ht="75.75" customHeight="1" x14ac:dyDescent="0.2">
      <c r="A1441" s="67" t="s">
        <v>3124</v>
      </c>
      <c r="B1441" s="83" t="s">
        <v>2297</v>
      </c>
      <c r="C1441" s="83" t="s">
        <v>19</v>
      </c>
      <c r="D1441" s="84" t="s">
        <v>32</v>
      </c>
      <c r="E1441" s="74" t="s">
        <v>55</v>
      </c>
      <c r="F1441" s="79" t="s">
        <v>3125</v>
      </c>
      <c r="I1441" s="68" t="s">
        <v>23</v>
      </c>
      <c r="N1441" s="76">
        <v>46529</v>
      </c>
      <c r="O1441" s="77">
        <v>46631</v>
      </c>
    </row>
    <row r="1442" spans="1:15" ht="75.75" customHeight="1" x14ac:dyDescent="0.2">
      <c r="A1442" s="67" t="s">
        <v>3126</v>
      </c>
      <c r="B1442" s="83" t="s">
        <v>2297</v>
      </c>
      <c r="C1442" s="83" t="s">
        <v>19</v>
      </c>
      <c r="D1442" s="84" t="s">
        <v>130</v>
      </c>
      <c r="E1442" s="74" t="s">
        <v>131</v>
      </c>
      <c r="F1442" s="79" t="s">
        <v>3127</v>
      </c>
      <c r="H1442" s="68" t="s">
        <v>23</v>
      </c>
      <c r="N1442" s="76">
        <v>46534</v>
      </c>
      <c r="O1442" s="77">
        <v>46701</v>
      </c>
    </row>
    <row r="1443" spans="1:15" ht="75.75" customHeight="1" x14ac:dyDescent="0.2">
      <c r="A1443" s="67" t="s">
        <v>3128</v>
      </c>
      <c r="B1443" s="83" t="s">
        <v>2297</v>
      </c>
      <c r="C1443" s="83" t="s">
        <v>19</v>
      </c>
      <c r="D1443" s="84" t="s">
        <v>20</v>
      </c>
      <c r="E1443" s="74" t="s">
        <v>71</v>
      </c>
      <c r="F1443" s="79" t="s">
        <v>3129</v>
      </c>
      <c r="H1443" s="68" t="s">
        <v>23</v>
      </c>
      <c r="N1443" s="76">
        <v>46552</v>
      </c>
      <c r="O1443" s="77">
        <v>46645</v>
      </c>
    </row>
    <row r="1444" spans="1:15" ht="75.75" customHeight="1" x14ac:dyDescent="0.2">
      <c r="A1444" s="67" t="s">
        <v>3130</v>
      </c>
      <c r="B1444" s="83" t="s">
        <v>2300</v>
      </c>
      <c r="C1444" s="83" t="s">
        <v>19</v>
      </c>
      <c r="D1444" s="84" t="s">
        <v>78</v>
      </c>
      <c r="E1444" s="74" t="s">
        <v>211</v>
      </c>
      <c r="F1444" s="79" t="s">
        <v>3131</v>
      </c>
      <c r="H1444" s="68" t="s">
        <v>23</v>
      </c>
      <c r="N1444" s="76">
        <v>46554</v>
      </c>
      <c r="O1444" s="77">
        <v>46631</v>
      </c>
    </row>
    <row r="1445" spans="1:15" ht="75.75" customHeight="1" x14ac:dyDescent="0.2">
      <c r="A1445" s="67" t="s">
        <v>3132</v>
      </c>
      <c r="B1445" s="83" t="s">
        <v>2288</v>
      </c>
      <c r="C1445" s="83" t="s">
        <v>19</v>
      </c>
      <c r="D1445" s="84" t="s">
        <v>20</v>
      </c>
      <c r="E1445" s="74" t="s">
        <v>123</v>
      </c>
      <c r="F1445" s="79" t="s">
        <v>3133</v>
      </c>
      <c r="I1445" s="68" t="s">
        <v>23</v>
      </c>
      <c r="N1445" s="76">
        <v>46560</v>
      </c>
      <c r="O1445" s="77">
        <v>46670</v>
      </c>
    </row>
    <row r="1446" spans="1:15" ht="75.75" customHeight="1" x14ac:dyDescent="0.2">
      <c r="A1446" s="67" t="s">
        <v>3134</v>
      </c>
      <c r="B1446" s="83" t="s">
        <v>2288</v>
      </c>
      <c r="C1446" s="83" t="s">
        <v>19</v>
      </c>
      <c r="D1446" s="84" t="s">
        <v>32</v>
      </c>
      <c r="E1446" s="74" t="s">
        <v>3135</v>
      </c>
      <c r="F1446" s="79" t="s">
        <v>3136</v>
      </c>
      <c r="I1446" s="68" t="s">
        <v>23</v>
      </c>
      <c r="N1446" s="76">
        <v>46560</v>
      </c>
      <c r="O1446" s="77">
        <v>46753</v>
      </c>
    </row>
    <row r="1447" spans="1:15" ht="75.75" customHeight="1" x14ac:dyDescent="0.2">
      <c r="A1447" s="67" t="s">
        <v>3137</v>
      </c>
      <c r="B1447" s="83" t="s">
        <v>2300</v>
      </c>
      <c r="C1447" s="83" t="s">
        <v>19</v>
      </c>
      <c r="D1447" s="84" t="s">
        <v>32</v>
      </c>
      <c r="E1447" s="74" t="s">
        <v>55</v>
      </c>
      <c r="F1447" s="79" t="s">
        <v>3138</v>
      </c>
      <c r="I1447" s="68" t="s">
        <v>23</v>
      </c>
      <c r="N1447" s="76">
        <v>46560</v>
      </c>
      <c r="O1447" s="77">
        <v>46661</v>
      </c>
    </row>
    <row r="1448" spans="1:15" ht="75.75" customHeight="1" x14ac:dyDescent="0.2">
      <c r="A1448" s="67" t="s">
        <v>3139</v>
      </c>
      <c r="B1448" s="83" t="s">
        <v>2288</v>
      </c>
      <c r="C1448" s="83" t="s">
        <v>19</v>
      </c>
      <c r="D1448" s="84" t="s">
        <v>32</v>
      </c>
      <c r="E1448" s="74" t="s">
        <v>55</v>
      </c>
      <c r="F1448" s="79" t="s">
        <v>3140</v>
      </c>
      <c r="I1448" s="68" t="s">
        <v>23</v>
      </c>
      <c r="N1448" s="76">
        <v>46569</v>
      </c>
      <c r="O1448" s="77">
        <v>46731</v>
      </c>
    </row>
    <row r="1449" spans="1:15" ht="75.75" customHeight="1" x14ac:dyDescent="0.2">
      <c r="A1449" s="67" t="s">
        <v>3141</v>
      </c>
      <c r="B1449" s="83" t="s">
        <v>2297</v>
      </c>
      <c r="C1449" s="83" t="s">
        <v>19</v>
      </c>
      <c r="D1449" s="84" t="s">
        <v>32</v>
      </c>
      <c r="E1449" s="74" t="s">
        <v>97</v>
      </c>
      <c r="F1449" s="79" t="s">
        <v>3142</v>
      </c>
      <c r="G1449" s="68" t="s">
        <v>23</v>
      </c>
      <c r="N1449" s="76">
        <v>46576</v>
      </c>
      <c r="O1449" s="77">
        <v>46661</v>
      </c>
    </row>
    <row r="1450" spans="1:15" ht="75.75" customHeight="1" x14ac:dyDescent="0.2">
      <c r="A1450" s="67" t="s">
        <v>3143</v>
      </c>
      <c r="B1450" s="83" t="s">
        <v>2300</v>
      </c>
      <c r="C1450" s="83" t="s">
        <v>19</v>
      </c>
      <c r="D1450" s="84" t="s">
        <v>50</v>
      </c>
      <c r="E1450" s="74" t="s">
        <v>200</v>
      </c>
      <c r="F1450" s="79" t="s">
        <v>3144</v>
      </c>
      <c r="I1450" s="68" t="s">
        <v>23</v>
      </c>
      <c r="N1450" s="76">
        <v>46581</v>
      </c>
      <c r="O1450" s="77">
        <v>46661</v>
      </c>
    </row>
    <row r="1451" spans="1:15" ht="75.75" customHeight="1" x14ac:dyDescent="0.2">
      <c r="A1451" s="67" t="s">
        <v>3145</v>
      </c>
      <c r="B1451" s="83" t="s">
        <v>2300</v>
      </c>
      <c r="C1451" s="83" t="s">
        <v>19</v>
      </c>
      <c r="D1451" s="84" t="s">
        <v>50</v>
      </c>
      <c r="E1451" s="74" t="s">
        <v>51</v>
      </c>
      <c r="F1451" s="79" t="s">
        <v>3146</v>
      </c>
      <c r="I1451" s="68" t="s">
        <v>23</v>
      </c>
      <c r="N1451" s="76">
        <v>46581</v>
      </c>
      <c r="O1451" s="77">
        <v>46661</v>
      </c>
    </row>
    <row r="1452" spans="1:15" ht="75.75" customHeight="1" x14ac:dyDescent="0.2">
      <c r="A1452" s="67" t="s">
        <v>3147</v>
      </c>
      <c r="B1452" s="83" t="s">
        <v>2297</v>
      </c>
      <c r="C1452" s="83" t="s">
        <v>19</v>
      </c>
      <c r="D1452" s="84" t="s">
        <v>20</v>
      </c>
      <c r="E1452" s="74" t="s">
        <v>41</v>
      </c>
      <c r="F1452" s="79" t="s">
        <v>3148</v>
      </c>
      <c r="H1452" s="68" t="s">
        <v>23</v>
      </c>
      <c r="N1452" s="76">
        <v>46584</v>
      </c>
      <c r="O1452" s="77">
        <v>46755</v>
      </c>
    </row>
    <row r="1453" spans="1:15" ht="75.75" customHeight="1" x14ac:dyDescent="0.2">
      <c r="A1453" s="67" t="s">
        <v>3149</v>
      </c>
      <c r="B1453" s="83" t="s">
        <v>2297</v>
      </c>
      <c r="C1453" s="83" t="s">
        <v>19</v>
      </c>
      <c r="D1453" s="84" t="s">
        <v>20</v>
      </c>
      <c r="E1453" s="74" t="s">
        <v>58</v>
      </c>
      <c r="F1453" s="79" t="s">
        <v>3150</v>
      </c>
      <c r="I1453" s="68" t="s">
        <v>23</v>
      </c>
      <c r="N1453" s="76">
        <v>46590</v>
      </c>
      <c r="O1453" s="77">
        <v>46755</v>
      </c>
    </row>
    <row r="1454" spans="1:15" ht="75.75" customHeight="1" x14ac:dyDescent="0.2">
      <c r="A1454" s="67" t="s">
        <v>3151</v>
      </c>
      <c r="B1454" s="83" t="s">
        <v>2300</v>
      </c>
      <c r="C1454" s="83" t="s">
        <v>19</v>
      </c>
      <c r="D1454" s="84" t="s">
        <v>50</v>
      </c>
      <c r="E1454" s="74" t="s">
        <v>51</v>
      </c>
      <c r="F1454" s="79" t="s">
        <v>3152</v>
      </c>
      <c r="I1454" s="68" t="s">
        <v>23</v>
      </c>
      <c r="N1454" s="76">
        <v>46590</v>
      </c>
      <c r="O1454" s="77">
        <v>46692</v>
      </c>
    </row>
    <row r="1455" spans="1:15" ht="75.75" customHeight="1" x14ac:dyDescent="0.2">
      <c r="A1455" s="67" t="s">
        <v>3153</v>
      </c>
      <c r="B1455" s="83" t="s">
        <v>2300</v>
      </c>
      <c r="C1455" s="83" t="s">
        <v>19</v>
      </c>
      <c r="D1455" s="84" t="s">
        <v>20</v>
      </c>
      <c r="E1455" s="74" t="s">
        <v>58</v>
      </c>
      <c r="F1455" s="79" t="s">
        <v>3154</v>
      </c>
      <c r="I1455" s="68" t="s">
        <v>23</v>
      </c>
      <c r="N1455" s="76">
        <v>46590</v>
      </c>
      <c r="O1455" s="77">
        <v>46692</v>
      </c>
    </row>
    <row r="1456" spans="1:15" ht="75.75" customHeight="1" x14ac:dyDescent="0.2">
      <c r="A1456" s="67" t="s">
        <v>3155</v>
      </c>
      <c r="B1456" s="83" t="s">
        <v>2300</v>
      </c>
      <c r="C1456" s="83" t="s">
        <v>19</v>
      </c>
      <c r="D1456" s="84" t="s">
        <v>20</v>
      </c>
      <c r="E1456" s="74" t="s">
        <v>58</v>
      </c>
      <c r="F1456" s="79" t="s">
        <v>3156</v>
      </c>
      <c r="I1456" s="68" t="s">
        <v>23</v>
      </c>
      <c r="N1456" s="76">
        <v>46590</v>
      </c>
      <c r="O1456" s="77">
        <v>46722</v>
      </c>
    </row>
    <row r="1457" spans="1:15" ht="75.75" customHeight="1" x14ac:dyDescent="0.2">
      <c r="A1457" s="67" t="s">
        <v>3157</v>
      </c>
      <c r="B1457" s="83" t="s">
        <v>2297</v>
      </c>
      <c r="C1457" s="83" t="s">
        <v>19</v>
      </c>
      <c r="D1457" s="84" t="s">
        <v>32</v>
      </c>
      <c r="E1457" s="74" t="s">
        <v>3135</v>
      </c>
      <c r="F1457" s="79" t="s">
        <v>3158</v>
      </c>
      <c r="J1457" s="68" t="s">
        <v>23</v>
      </c>
      <c r="N1457" s="76">
        <v>46597</v>
      </c>
      <c r="O1457" s="77">
        <v>46753</v>
      </c>
    </row>
    <row r="1458" spans="1:15" ht="75.75" customHeight="1" x14ac:dyDescent="0.2">
      <c r="A1458" s="67" t="s">
        <v>3159</v>
      </c>
      <c r="B1458" s="83" t="s">
        <v>2288</v>
      </c>
      <c r="C1458" s="83" t="s">
        <v>19</v>
      </c>
      <c r="D1458" s="84" t="s">
        <v>32</v>
      </c>
      <c r="E1458" s="74" t="s">
        <v>55</v>
      </c>
      <c r="F1458" s="79" t="s">
        <v>3160</v>
      </c>
      <c r="J1458" s="68" t="s">
        <v>23</v>
      </c>
      <c r="N1458" s="76">
        <v>46597</v>
      </c>
      <c r="O1458" s="77">
        <v>46722</v>
      </c>
    </row>
    <row r="1459" spans="1:15" ht="75.75" customHeight="1" x14ac:dyDescent="0.2">
      <c r="A1459" s="67" t="s">
        <v>3161</v>
      </c>
      <c r="B1459" s="83" t="s">
        <v>2297</v>
      </c>
      <c r="C1459" s="83" t="s">
        <v>19</v>
      </c>
      <c r="D1459" s="84" t="s">
        <v>20</v>
      </c>
      <c r="E1459" s="74" t="s">
        <v>41</v>
      </c>
      <c r="F1459" s="79" t="s">
        <v>3162</v>
      </c>
      <c r="H1459" s="68" t="s">
        <v>23</v>
      </c>
      <c r="N1459" s="76">
        <v>46598</v>
      </c>
      <c r="O1459" s="77">
        <v>46755</v>
      </c>
    </row>
    <row r="1460" spans="1:15" ht="75.75" customHeight="1" x14ac:dyDescent="0.2">
      <c r="A1460" s="67" t="s">
        <v>3163</v>
      </c>
      <c r="B1460" s="83" t="s">
        <v>2297</v>
      </c>
      <c r="C1460" s="83" t="s">
        <v>19</v>
      </c>
      <c r="D1460" s="84" t="s">
        <v>78</v>
      </c>
      <c r="E1460" s="74" t="s">
        <v>211</v>
      </c>
      <c r="F1460" s="79" t="s">
        <v>3164</v>
      </c>
      <c r="I1460" s="68" t="s">
        <v>23</v>
      </c>
      <c r="N1460" s="76">
        <v>46621</v>
      </c>
      <c r="O1460" s="77">
        <v>46693</v>
      </c>
    </row>
    <row r="1461" spans="1:15" ht="75.75" customHeight="1" x14ac:dyDescent="0.2">
      <c r="A1461" s="67" t="s">
        <v>3165</v>
      </c>
      <c r="B1461" s="83" t="s">
        <v>2300</v>
      </c>
      <c r="C1461" s="83" t="s">
        <v>26</v>
      </c>
      <c r="D1461" s="84" t="s">
        <v>37</v>
      </c>
      <c r="E1461" s="74" t="s">
        <v>38</v>
      </c>
      <c r="F1461" s="79" t="s">
        <v>3166</v>
      </c>
      <c r="G1461" s="68" t="s">
        <v>23</v>
      </c>
      <c r="N1461" s="76">
        <v>46638</v>
      </c>
      <c r="O1461" s="77">
        <v>46722</v>
      </c>
    </row>
    <row r="1462" spans="1:15" ht="75.75" customHeight="1" x14ac:dyDescent="0.2">
      <c r="A1462" s="67" t="s">
        <v>3167</v>
      </c>
      <c r="B1462" s="83" t="s">
        <v>2300</v>
      </c>
      <c r="C1462" s="83" t="s">
        <v>19</v>
      </c>
      <c r="D1462" s="84" t="s">
        <v>32</v>
      </c>
      <c r="E1462" s="74" t="s">
        <v>55</v>
      </c>
      <c r="F1462" s="79" t="s">
        <v>3168</v>
      </c>
      <c r="G1462" s="68" t="s">
        <v>23</v>
      </c>
      <c r="N1462" s="76">
        <v>46638</v>
      </c>
      <c r="O1462" s="77">
        <v>46722</v>
      </c>
    </row>
    <row r="1463" spans="1:15" ht="75.75" customHeight="1" x14ac:dyDescent="0.2">
      <c r="A1463" s="67" t="s">
        <v>3169</v>
      </c>
      <c r="B1463" s="83" t="s">
        <v>2300</v>
      </c>
      <c r="C1463" s="83" t="s">
        <v>19</v>
      </c>
      <c r="D1463" s="84" t="s">
        <v>20</v>
      </c>
      <c r="E1463" s="74" t="s">
        <v>58</v>
      </c>
      <c r="F1463" s="79" t="s">
        <v>3170</v>
      </c>
      <c r="K1463" s="68" t="s">
        <v>23</v>
      </c>
      <c r="N1463" s="76">
        <v>46645</v>
      </c>
      <c r="O1463" s="77">
        <v>46784</v>
      </c>
    </row>
    <row r="1464" spans="1:15" ht="75.75" customHeight="1" x14ac:dyDescent="0.2">
      <c r="A1464" s="67" t="s">
        <v>3171</v>
      </c>
      <c r="B1464" s="83" t="s">
        <v>2297</v>
      </c>
      <c r="C1464" s="83" t="s">
        <v>19</v>
      </c>
      <c r="D1464" s="84" t="s">
        <v>20</v>
      </c>
      <c r="E1464" s="74" t="s">
        <v>123</v>
      </c>
      <c r="F1464" s="79" t="s">
        <v>3172</v>
      </c>
      <c r="H1464" s="68" t="s">
        <v>23</v>
      </c>
      <c r="N1464" s="76">
        <v>46646</v>
      </c>
      <c r="O1464" s="77">
        <v>46722</v>
      </c>
    </row>
    <row r="1465" spans="1:15" ht="75.75" customHeight="1" x14ac:dyDescent="0.2">
      <c r="A1465" s="67" t="s">
        <v>3173</v>
      </c>
      <c r="B1465" s="83" t="s">
        <v>2297</v>
      </c>
      <c r="C1465" s="83" t="s">
        <v>19</v>
      </c>
      <c r="D1465" s="84" t="s">
        <v>20</v>
      </c>
      <c r="E1465" s="74" t="s">
        <v>123</v>
      </c>
      <c r="F1465" s="79" t="s">
        <v>3174</v>
      </c>
      <c r="H1465" s="68" t="s">
        <v>23</v>
      </c>
      <c r="N1465" s="76">
        <v>46646</v>
      </c>
      <c r="O1465" s="77">
        <v>46722</v>
      </c>
    </row>
    <row r="1466" spans="1:15" ht="75.75" customHeight="1" x14ac:dyDescent="0.2">
      <c r="A1466" s="67" t="s">
        <v>3175</v>
      </c>
      <c r="B1466" s="83" t="s">
        <v>2297</v>
      </c>
      <c r="C1466" s="83" t="s">
        <v>19</v>
      </c>
      <c r="D1466" s="84" t="s">
        <v>20</v>
      </c>
      <c r="E1466" s="74" t="s">
        <v>123</v>
      </c>
      <c r="F1466" s="79" t="s">
        <v>3176</v>
      </c>
      <c r="I1466" s="68" t="s">
        <v>23</v>
      </c>
      <c r="N1466" s="76">
        <v>46651</v>
      </c>
      <c r="O1466" s="77">
        <v>46784</v>
      </c>
    </row>
    <row r="1467" spans="1:15" ht="75.75" customHeight="1" x14ac:dyDescent="0.2">
      <c r="A1467" s="67" t="s">
        <v>3177</v>
      </c>
      <c r="B1467" s="83" t="s">
        <v>2297</v>
      </c>
      <c r="C1467" s="83" t="s">
        <v>19</v>
      </c>
      <c r="D1467" s="84" t="s">
        <v>50</v>
      </c>
      <c r="E1467" s="74" t="s">
        <v>175</v>
      </c>
      <c r="F1467" s="79" t="s">
        <v>3178</v>
      </c>
      <c r="I1467" s="68" t="s">
        <v>23</v>
      </c>
      <c r="N1467" s="76">
        <v>46652</v>
      </c>
      <c r="O1467" s="77">
        <v>46736</v>
      </c>
    </row>
    <row r="1468" spans="1:15" ht="75.75" customHeight="1" x14ac:dyDescent="0.2">
      <c r="A1468" s="67" t="s">
        <v>3179</v>
      </c>
      <c r="B1468" s="83" t="s">
        <v>2300</v>
      </c>
      <c r="C1468" s="83" t="s">
        <v>19</v>
      </c>
      <c r="D1468" s="84" t="s">
        <v>50</v>
      </c>
      <c r="E1468" s="74" t="s">
        <v>51</v>
      </c>
      <c r="F1468" s="79" t="s">
        <v>3180</v>
      </c>
      <c r="H1468" s="68" t="s">
        <v>23</v>
      </c>
      <c r="N1468" s="76">
        <v>46660</v>
      </c>
      <c r="O1468" s="77">
        <v>46723</v>
      </c>
    </row>
    <row r="1469" spans="1:15" ht="75.75" customHeight="1" x14ac:dyDescent="0.2">
      <c r="A1469" s="67" t="s">
        <v>3181</v>
      </c>
      <c r="B1469" s="83" t="s">
        <v>2300</v>
      </c>
      <c r="C1469" s="83" t="s">
        <v>19</v>
      </c>
      <c r="D1469" s="84" t="s">
        <v>20</v>
      </c>
      <c r="E1469" s="74" t="s">
        <v>58</v>
      </c>
      <c r="F1469" s="79" t="s">
        <v>3182</v>
      </c>
      <c r="H1469" s="68" t="s">
        <v>23</v>
      </c>
      <c r="N1469" s="76">
        <v>46660</v>
      </c>
      <c r="O1469" s="77">
        <v>46767</v>
      </c>
    </row>
    <row r="1470" spans="1:15" ht="75.75" customHeight="1" x14ac:dyDescent="0.2">
      <c r="A1470" s="67" t="s">
        <v>3183</v>
      </c>
      <c r="B1470" s="83" t="s">
        <v>2300</v>
      </c>
      <c r="C1470" s="83" t="s">
        <v>19</v>
      </c>
      <c r="D1470" s="84" t="s">
        <v>50</v>
      </c>
      <c r="E1470" s="74" t="s">
        <v>175</v>
      </c>
      <c r="F1470" s="79" t="s">
        <v>3184</v>
      </c>
      <c r="H1470" s="68" t="s">
        <v>23</v>
      </c>
      <c r="N1470" s="76">
        <v>46660</v>
      </c>
      <c r="O1470" s="77">
        <v>46767</v>
      </c>
    </row>
    <row r="1471" spans="1:15" ht="75.75" customHeight="1" x14ac:dyDescent="0.2">
      <c r="A1471" s="67" t="s">
        <v>3185</v>
      </c>
      <c r="B1471" s="83" t="s">
        <v>2300</v>
      </c>
      <c r="C1471" s="83" t="s">
        <v>19</v>
      </c>
      <c r="D1471" s="84" t="s">
        <v>50</v>
      </c>
      <c r="E1471" s="74" t="s">
        <v>51</v>
      </c>
      <c r="F1471" s="79" t="s">
        <v>3186</v>
      </c>
      <c r="I1471" s="68" t="s">
        <v>23</v>
      </c>
      <c r="N1471" s="76">
        <v>46666</v>
      </c>
      <c r="O1471" s="77">
        <v>46827</v>
      </c>
    </row>
    <row r="1472" spans="1:15" ht="75.75" customHeight="1" x14ac:dyDescent="0.2">
      <c r="A1472" s="67" t="s">
        <v>3187</v>
      </c>
      <c r="B1472" s="83" t="s">
        <v>2297</v>
      </c>
      <c r="C1472" s="83" t="s">
        <v>19</v>
      </c>
      <c r="D1472" s="84" t="s">
        <v>20</v>
      </c>
      <c r="E1472" s="74" t="s">
        <v>123</v>
      </c>
      <c r="F1472" s="79" t="s">
        <v>3172</v>
      </c>
      <c r="H1472" s="68" t="s">
        <v>23</v>
      </c>
      <c r="N1472" s="76">
        <v>46669</v>
      </c>
      <c r="O1472" s="77">
        <v>46783</v>
      </c>
    </row>
    <row r="1473" spans="1:15" ht="75.75" customHeight="1" x14ac:dyDescent="0.2">
      <c r="A1473" s="67" t="s">
        <v>3188</v>
      </c>
      <c r="B1473" s="83" t="s">
        <v>2297</v>
      </c>
      <c r="C1473" s="83" t="s">
        <v>19</v>
      </c>
      <c r="D1473" s="84" t="s">
        <v>78</v>
      </c>
      <c r="E1473" s="74" t="s">
        <v>79</v>
      </c>
      <c r="F1473" s="79" t="s">
        <v>3189</v>
      </c>
      <c r="H1473" s="68" t="s">
        <v>23</v>
      </c>
      <c r="N1473" s="76">
        <v>46676</v>
      </c>
      <c r="O1473" s="77">
        <v>46784</v>
      </c>
    </row>
    <row r="1474" spans="1:15" ht="75.75" customHeight="1" x14ac:dyDescent="0.2">
      <c r="A1474" s="67" t="s">
        <v>3190</v>
      </c>
      <c r="B1474" s="83" t="s">
        <v>2300</v>
      </c>
      <c r="C1474" s="83" t="s">
        <v>19</v>
      </c>
      <c r="D1474" s="84" t="s">
        <v>32</v>
      </c>
      <c r="E1474" s="74" t="s">
        <v>273</v>
      </c>
      <c r="F1474" s="79" t="s">
        <v>3191</v>
      </c>
      <c r="H1474" s="68" t="s">
        <v>23</v>
      </c>
      <c r="N1474" s="76">
        <v>46676</v>
      </c>
      <c r="O1474" s="77">
        <v>46874</v>
      </c>
    </row>
    <row r="1475" spans="1:15" ht="75.75" customHeight="1" x14ac:dyDescent="0.2">
      <c r="A1475" s="67" t="s">
        <v>3192</v>
      </c>
      <c r="B1475" s="83" t="s">
        <v>2297</v>
      </c>
      <c r="C1475" s="83" t="s">
        <v>19</v>
      </c>
      <c r="D1475" s="84" t="s">
        <v>319</v>
      </c>
      <c r="E1475" s="74" t="s">
        <v>2388</v>
      </c>
      <c r="F1475" s="79" t="s">
        <v>3193</v>
      </c>
      <c r="H1475" s="68" t="s">
        <v>23</v>
      </c>
      <c r="N1475" s="76">
        <v>46676</v>
      </c>
      <c r="O1475" s="77">
        <v>46827</v>
      </c>
    </row>
    <row r="1476" spans="1:15" ht="75.75" customHeight="1" x14ac:dyDescent="0.2">
      <c r="A1476" s="67" t="s">
        <v>3194</v>
      </c>
      <c r="B1476" s="83" t="s">
        <v>2288</v>
      </c>
      <c r="C1476" s="83" t="s">
        <v>19</v>
      </c>
      <c r="D1476" s="84" t="s">
        <v>20</v>
      </c>
      <c r="E1476" s="74" t="s">
        <v>58</v>
      </c>
      <c r="F1476" s="79" t="s">
        <v>3195</v>
      </c>
      <c r="H1476" s="68" t="s">
        <v>23</v>
      </c>
      <c r="N1476" s="76">
        <v>46676</v>
      </c>
      <c r="O1476" s="77">
        <v>46753</v>
      </c>
    </row>
    <row r="1477" spans="1:15" ht="75.75" customHeight="1" x14ac:dyDescent="0.2">
      <c r="A1477" s="67" t="s">
        <v>3196</v>
      </c>
      <c r="B1477" s="83" t="s">
        <v>2297</v>
      </c>
      <c r="C1477" s="83" t="s">
        <v>19</v>
      </c>
      <c r="D1477" s="84" t="s">
        <v>20</v>
      </c>
      <c r="E1477" s="74" t="s">
        <v>44</v>
      </c>
      <c r="F1477" s="79" t="s">
        <v>3197</v>
      </c>
      <c r="H1477" s="68" t="s">
        <v>23</v>
      </c>
      <c r="N1477" s="76">
        <v>46677</v>
      </c>
      <c r="O1477" s="77">
        <v>46767</v>
      </c>
    </row>
    <row r="1478" spans="1:15" ht="75.75" customHeight="1" x14ac:dyDescent="0.2">
      <c r="A1478" s="67" t="s">
        <v>3198</v>
      </c>
      <c r="B1478" s="83" t="s">
        <v>2297</v>
      </c>
      <c r="C1478" s="83" t="s">
        <v>19</v>
      </c>
      <c r="D1478" s="84" t="s">
        <v>20</v>
      </c>
      <c r="E1478" s="74" t="s">
        <v>58</v>
      </c>
      <c r="F1478" s="79" t="s">
        <v>3199</v>
      </c>
      <c r="H1478" s="68" t="s">
        <v>23</v>
      </c>
      <c r="N1478" s="76">
        <v>46679</v>
      </c>
      <c r="O1478" s="77">
        <v>46753</v>
      </c>
    </row>
    <row r="1479" spans="1:15" ht="75.75" customHeight="1" x14ac:dyDescent="0.2">
      <c r="A1479" s="67" t="s">
        <v>3200</v>
      </c>
      <c r="B1479" s="83" t="s">
        <v>2297</v>
      </c>
      <c r="C1479" s="83" t="s">
        <v>19</v>
      </c>
      <c r="D1479" s="84" t="s">
        <v>20</v>
      </c>
      <c r="E1479" s="74" t="s">
        <v>123</v>
      </c>
      <c r="F1479" s="79" t="s">
        <v>3201</v>
      </c>
      <c r="K1479" s="68" t="s">
        <v>23</v>
      </c>
      <c r="N1479" s="76">
        <v>46681</v>
      </c>
      <c r="O1479" s="77">
        <v>46905</v>
      </c>
    </row>
    <row r="1480" spans="1:15" ht="75.75" customHeight="1" x14ac:dyDescent="0.2">
      <c r="A1480" s="67" t="s">
        <v>3202</v>
      </c>
      <c r="B1480" s="83" t="s">
        <v>2288</v>
      </c>
      <c r="C1480" s="83" t="s">
        <v>19</v>
      </c>
      <c r="D1480" s="84" t="s">
        <v>32</v>
      </c>
      <c r="E1480" s="74" t="s">
        <v>55</v>
      </c>
      <c r="F1480" s="79" t="s">
        <v>3203</v>
      </c>
      <c r="I1480" s="68" t="s">
        <v>23</v>
      </c>
      <c r="N1480" s="76">
        <v>46682</v>
      </c>
      <c r="O1480" s="77">
        <v>46784</v>
      </c>
    </row>
    <row r="1481" spans="1:15" ht="75.75" customHeight="1" x14ac:dyDescent="0.2">
      <c r="A1481" s="67" t="s">
        <v>3204</v>
      </c>
      <c r="B1481" s="83" t="s">
        <v>2297</v>
      </c>
      <c r="C1481" s="83" t="s">
        <v>19</v>
      </c>
      <c r="D1481" s="84" t="s">
        <v>20</v>
      </c>
      <c r="E1481" s="74" t="s">
        <v>58</v>
      </c>
      <c r="F1481" s="79" t="s">
        <v>3205</v>
      </c>
      <c r="I1481" s="68" t="s">
        <v>23</v>
      </c>
      <c r="N1481" s="76">
        <v>46682</v>
      </c>
      <c r="O1481" s="77">
        <v>46905</v>
      </c>
    </row>
    <row r="1482" spans="1:15" ht="75.75" customHeight="1" x14ac:dyDescent="0.2">
      <c r="A1482" s="67" t="s">
        <v>3206</v>
      </c>
      <c r="B1482" s="83" t="s">
        <v>2300</v>
      </c>
      <c r="C1482" s="83" t="s">
        <v>19</v>
      </c>
      <c r="D1482" s="84" t="s">
        <v>20</v>
      </c>
      <c r="E1482" s="74" t="s">
        <v>41</v>
      </c>
      <c r="F1482" s="79" t="s">
        <v>3207</v>
      </c>
      <c r="I1482" s="68" t="s">
        <v>23</v>
      </c>
      <c r="N1482" s="76">
        <v>46696</v>
      </c>
      <c r="O1482" s="77">
        <v>46813</v>
      </c>
    </row>
    <row r="1483" spans="1:15" ht="75.75" customHeight="1" x14ac:dyDescent="0.2">
      <c r="A1483" s="67" t="s">
        <v>3208</v>
      </c>
      <c r="B1483" s="83" t="s">
        <v>2300</v>
      </c>
      <c r="C1483" s="83" t="s">
        <v>19</v>
      </c>
      <c r="D1483" s="84" t="s">
        <v>20</v>
      </c>
      <c r="E1483" s="74" t="s">
        <v>41</v>
      </c>
      <c r="F1483" s="79" t="s">
        <v>3209</v>
      </c>
      <c r="I1483" s="68" t="s">
        <v>23</v>
      </c>
      <c r="N1483" s="76">
        <v>46696</v>
      </c>
      <c r="O1483" s="77">
        <v>46813</v>
      </c>
    </row>
    <row r="1484" spans="1:15" ht="75.75" customHeight="1" x14ac:dyDescent="0.2">
      <c r="A1484" s="67" t="s">
        <v>3210</v>
      </c>
      <c r="B1484" s="83" t="s">
        <v>2297</v>
      </c>
      <c r="C1484" s="83" t="s">
        <v>19</v>
      </c>
      <c r="D1484" s="84" t="s">
        <v>20</v>
      </c>
      <c r="E1484" s="74" t="s">
        <v>41</v>
      </c>
      <c r="F1484" s="79" t="s">
        <v>3211</v>
      </c>
      <c r="H1484" s="68" t="s">
        <v>23</v>
      </c>
      <c r="N1484" s="76">
        <v>46698</v>
      </c>
      <c r="O1484" s="77">
        <v>46813</v>
      </c>
    </row>
    <row r="1485" spans="1:15" ht="75.75" customHeight="1" x14ac:dyDescent="0.2">
      <c r="A1485" s="67" t="s">
        <v>3212</v>
      </c>
      <c r="B1485" s="83" t="s">
        <v>2300</v>
      </c>
      <c r="C1485" s="83" t="s">
        <v>19</v>
      </c>
      <c r="D1485" s="84" t="s">
        <v>32</v>
      </c>
      <c r="E1485" s="74" t="s">
        <v>55</v>
      </c>
      <c r="F1485" s="79" t="s">
        <v>3213</v>
      </c>
      <c r="I1485" s="68" t="s">
        <v>23</v>
      </c>
      <c r="N1485" s="76">
        <v>46701</v>
      </c>
      <c r="O1485" s="77">
        <v>46767</v>
      </c>
    </row>
    <row r="1486" spans="1:15" ht="75.75" customHeight="1" x14ac:dyDescent="0.2">
      <c r="A1486" s="67" t="s">
        <v>3214</v>
      </c>
      <c r="B1486" s="83" t="s">
        <v>2300</v>
      </c>
      <c r="C1486" s="83" t="s">
        <v>19</v>
      </c>
      <c r="D1486" s="84" t="s">
        <v>50</v>
      </c>
      <c r="E1486" s="74" t="s">
        <v>51</v>
      </c>
      <c r="F1486" s="79" t="s">
        <v>3215</v>
      </c>
      <c r="J1486" s="68" t="s">
        <v>23</v>
      </c>
      <c r="N1486" s="76">
        <v>46703</v>
      </c>
      <c r="O1486" s="77">
        <v>46827</v>
      </c>
    </row>
    <row r="1487" spans="1:15" ht="75.75" customHeight="1" x14ac:dyDescent="0.2">
      <c r="A1487" s="67" t="s">
        <v>3216</v>
      </c>
      <c r="B1487" s="83" t="s">
        <v>2288</v>
      </c>
      <c r="C1487" s="83" t="s">
        <v>19</v>
      </c>
      <c r="D1487" s="84" t="s">
        <v>20</v>
      </c>
      <c r="E1487" s="74" t="s">
        <v>71</v>
      </c>
      <c r="F1487" s="79" t="s">
        <v>3217</v>
      </c>
      <c r="H1487" s="68" t="s">
        <v>23</v>
      </c>
      <c r="N1487" s="76">
        <v>46707</v>
      </c>
      <c r="O1487" s="77">
        <v>46811</v>
      </c>
    </row>
    <row r="1488" spans="1:15" ht="75.75" customHeight="1" x14ac:dyDescent="0.2">
      <c r="A1488" s="67" t="s">
        <v>3218</v>
      </c>
      <c r="B1488" s="83" t="s">
        <v>2297</v>
      </c>
      <c r="C1488" s="83" t="s">
        <v>19</v>
      </c>
      <c r="D1488" s="84" t="s">
        <v>78</v>
      </c>
      <c r="E1488" s="74" t="s">
        <v>79</v>
      </c>
      <c r="F1488" s="79" t="s">
        <v>3219</v>
      </c>
      <c r="I1488" s="68" t="s">
        <v>23</v>
      </c>
      <c r="N1488" s="76">
        <v>46713</v>
      </c>
      <c r="O1488" s="77">
        <v>46813</v>
      </c>
    </row>
    <row r="1489" spans="1:15" ht="75.75" customHeight="1" x14ac:dyDescent="0.2">
      <c r="A1489" s="67" t="s">
        <v>3220</v>
      </c>
      <c r="B1489" s="83" t="s">
        <v>2297</v>
      </c>
      <c r="C1489" s="83" t="s">
        <v>19</v>
      </c>
      <c r="D1489" s="84" t="s">
        <v>20</v>
      </c>
      <c r="E1489" s="74" t="s">
        <v>123</v>
      </c>
      <c r="F1489" s="79" t="s">
        <v>3221</v>
      </c>
      <c r="H1489" s="68" t="s">
        <v>23</v>
      </c>
      <c r="N1489" s="76">
        <v>46716</v>
      </c>
      <c r="O1489" s="77">
        <v>46815</v>
      </c>
    </row>
    <row r="1490" spans="1:15" ht="75.75" customHeight="1" x14ac:dyDescent="0.2">
      <c r="A1490" s="67" t="s">
        <v>3222</v>
      </c>
      <c r="B1490" s="83" t="s">
        <v>2300</v>
      </c>
      <c r="C1490" s="83" t="s">
        <v>19</v>
      </c>
      <c r="D1490" s="84" t="s">
        <v>1036</v>
      </c>
      <c r="E1490" s="74" t="s">
        <v>3223</v>
      </c>
      <c r="F1490" s="79" t="s">
        <v>3224</v>
      </c>
      <c r="I1490" s="68" t="s">
        <v>23</v>
      </c>
      <c r="N1490" s="76">
        <v>46727</v>
      </c>
      <c r="O1490" s="77">
        <v>46877</v>
      </c>
    </row>
    <row r="1491" spans="1:15" ht="75.75" customHeight="1" x14ac:dyDescent="0.2">
      <c r="A1491" s="67" t="s">
        <v>3225</v>
      </c>
      <c r="B1491" s="83" t="s">
        <v>2300</v>
      </c>
      <c r="C1491" s="83" t="s">
        <v>19</v>
      </c>
      <c r="D1491" s="84" t="s">
        <v>20</v>
      </c>
      <c r="E1491" s="74" t="s">
        <v>58</v>
      </c>
      <c r="F1491" s="79" t="s">
        <v>3226</v>
      </c>
      <c r="G1491" s="68" t="s">
        <v>23</v>
      </c>
      <c r="N1491" s="76">
        <v>46728</v>
      </c>
      <c r="O1491" s="77">
        <v>46798</v>
      </c>
    </row>
    <row r="1492" spans="1:15" ht="75.75" customHeight="1" x14ac:dyDescent="0.2">
      <c r="A1492" s="67" t="s">
        <v>3227</v>
      </c>
      <c r="B1492" s="83" t="s">
        <v>2300</v>
      </c>
      <c r="C1492" s="83" t="s">
        <v>19</v>
      </c>
      <c r="D1492" s="84" t="s">
        <v>20</v>
      </c>
      <c r="E1492" s="74" t="s">
        <v>58</v>
      </c>
      <c r="F1492" s="79" t="s">
        <v>3228</v>
      </c>
      <c r="K1492" s="68" t="s">
        <v>23</v>
      </c>
      <c r="N1492" s="76">
        <v>46735</v>
      </c>
      <c r="O1492" s="77">
        <v>46813</v>
      </c>
    </row>
    <row r="1493" spans="1:15" ht="75.75" customHeight="1" x14ac:dyDescent="0.2">
      <c r="A1493" s="67" t="s">
        <v>3229</v>
      </c>
      <c r="B1493" s="83" t="s">
        <v>2300</v>
      </c>
      <c r="C1493" s="83" t="s">
        <v>19</v>
      </c>
      <c r="D1493" s="84" t="s">
        <v>32</v>
      </c>
      <c r="E1493" s="74" t="s">
        <v>55</v>
      </c>
      <c r="F1493" s="79" t="s">
        <v>3230</v>
      </c>
      <c r="H1493" s="68" t="s">
        <v>23</v>
      </c>
      <c r="N1493" s="76">
        <v>46739</v>
      </c>
      <c r="O1493" s="77">
        <v>46844</v>
      </c>
    </row>
    <row r="1494" spans="1:15" ht="75.75" customHeight="1" x14ac:dyDescent="0.2">
      <c r="A1494" s="67" t="s">
        <v>3231</v>
      </c>
      <c r="B1494" s="83" t="s">
        <v>2318</v>
      </c>
      <c r="C1494" s="83" t="s">
        <v>19</v>
      </c>
      <c r="D1494" s="84" t="s">
        <v>50</v>
      </c>
      <c r="E1494" s="74" t="s">
        <v>200</v>
      </c>
      <c r="F1494" s="79" t="s">
        <v>3232</v>
      </c>
      <c r="H1494" s="68" t="s">
        <v>23</v>
      </c>
      <c r="N1494" s="76">
        <v>46744</v>
      </c>
      <c r="O1494" s="77">
        <v>46822</v>
      </c>
    </row>
    <row r="1495" spans="1:15" ht="75.75" customHeight="1" x14ac:dyDescent="0.2">
      <c r="A1495" s="67" t="s">
        <v>3233</v>
      </c>
      <c r="B1495" s="83" t="s">
        <v>2300</v>
      </c>
      <c r="C1495" s="83" t="s">
        <v>19</v>
      </c>
      <c r="D1495" s="84" t="s">
        <v>20</v>
      </c>
      <c r="E1495" s="74" t="s">
        <v>268</v>
      </c>
      <c r="F1495" s="79" t="s">
        <v>3234</v>
      </c>
      <c r="H1495" s="68" t="s">
        <v>23</v>
      </c>
      <c r="N1495" s="76">
        <v>46758</v>
      </c>
      <c r="O1495" s="77">
        <v>46844</v>
      </c>
    </row>
    <row r="1496" spans="1:15" ht="75.75" customHeight="1" x14ac:dyDescent="0.2">
      <c r="A1496" s="67" t="s">
        <v>3235</v>
      </c>
      <c r="B1496" s="83" t="s">
        <v>3014</v>
      </c>
      <c r="C1496" s="83" t="s">
        <v>19</v>
      </c>
      <c r="D1496" s="84" t="s">
        <v>20</v>
      </c>
      <c r="E1496" s="74" t="s">
        <v>58</v>
      </c>
      <c r="F1496" s="79" t="s">
        <v>3236</v>
      </c>
      <c r="H1496" s="68" t="s">
        <v>23</v>
      </c>
      <c r="N1496" s="76">
        <v>46769</v>
      </c>
      <c r="O1496" s="77">
        <v>46827</v>
      </c>
    </row>
    <row r="1497" spans="1:15" ht="75.75" customHeight="1" x14ac:dyDescent="0.2">
      <c r="A1497" s="67" t="s">
        <v>3237</v>
      </c>
      <c r="B1497" s="83" t="s">
        <v>2297</v>
      </c>
      <c r="C1497" s="83" t="s">
        <v>19</v>
      </c>
      <c r="D1497" s="84" t="s">
        <v>319</v>
      </c>
      <c r="E1497" s="74" t="s">
        <v>2388</v>
      </c>
      <c r="F1497" s="79" t="s">
        <v>3238</v>
      </c>
      <c r="H1497" s="68" t="s">
        <v>23</v>
      </c>
      <c r="N1497" s="76">
        <v>46771</v>
      </c>
      <c r="O1497" s="77">
        <v>46877</v>
      </c>
    </row>
    <row r="1498" spans="1:15" ht="75.75" customHeight="1" x14ac:dyDescent="0.2">
      <c r="A1498" s="67" t="s">
        <v>3239</v>
      </c>
      <c r="B1498" s="83" t="s">
        <v>2300</v>
      </c>
      <c r="C1498" s="83" t="s">
        <v>19</v>
      </c>
      <c r="D1498" s="84" t="s">
        <v>319</v>
      </c>
      <c r="E1498" s="74" t="s">
        <v>320</v>
      </c>
      <c r="F1498" s="79" t="s">
        <v>3240</v>
      </c>
      <c r="I1498" s="68" t="s">
        <v>23</v>
      </c>
      <c r="N1498" s="76">
        <v>46774</v>
      </c>
      <c r="O1498" s="77">
        <v>46905</v>
      </c>
    </row>
    <row r="1499" spans="1:15" ht="75.75" customHeight="1" x14ac:dyDescent="0.2">
      <c r="A1499" s="67" t="s">
        <v>3241</v>
      </c>
      <c r="B1499" s="83" t="s">
        <v>2297</v>
      </c>
      <c r="C1499" s="83" t="s">
        <v>19</v>
      </c>
      <c r="D1499" s="84" t="s">
        <v>78</v>
      </c>
      <c r="E1499" s="74" t="s">
        <v>211</v>
      </c>
      <c r="F1499" s="79" t="s">
        <v>3242</v>
      </c>
      <c r="H1499" s="68" t="s">
        <v>23</v>
      </c>
      <c r="N1499" s="76">
        <v>46783</v>
      </c>
      <c r="O1499" s="77">
        <v>46881</v>
      </c>
    </row>
    <row r="1500" spans="1:15" ht="75.75" customHeight="1" x14ac:dyDescent="0.2">
      <c r="A1500" s="67" t="s">
        <v>3243</v>
      </c>
      <c r="B1500" s="83" t="s">
        <v>3014</v>
      </c>
      <c r="C1500" s="83" t="s">
        <v>19</v>
      </c>
      <c r="D1500" s="84" t="s">
        <v>20</v>
      </c>
      <c r="E1500" s="74" t="s">
        <v>123</v>
      </c>
      <c r="F1500" s="79" t="s">
        <v>3244</v>
      </c>
      <c r="I1500" s="68" t="s">
        <v>23</v>
      </c>
      <c r="N1500" s="76">
        <v>46788</v>
      </c>
      <c r="O1500" s="77">
        <v>46875</v>
      </c>
    </row>
    <row r="1501" spans="1:15" ht="75.75" customHeight="1" x14ac:dyDescent="0.2">
      <c r="A1501" s="67" t="s">
        <v>3245</v>
      </c>
      <c r="B1501" s="83" t="s">
        <v>2300</v>
      </c>
      <c r="C1501" s="83" t="s">
        <v>19</v>
      </c>
      <c r="D1501" s="84" t="s">
        <v>78</v>
      </c>
      <c r="E1501" s="74" t="s">
        <v>293</v>
      </c>
      <c r="F1501" s="79" t="s">
        <v>3246</v>
      </c>
      <c r="H1501" s="68" t="s">
        <v>23</v>
      </c>
      <c r="N1501" s="76">
        <v>46800</v>
      </c>
      <c r="O1501" s="77">
        <v>46877</v>
      </c>
    </row>
    <row r="1502" spans="1:15" ht="75.75" customHeight="1" x14ac:dyDescent="0.2">
      <c r="A1502" s="67" t="s">
        <v>3247</v>
      </c>
      <c r="B1502" s="83" t="s">
        <v>2297</v>
      </c>
      <c r="C1502" s="83" t="s">
        <v>19</v>
      </c>
      <c r="D1502" s="84" t="s">
        <v>78</v>
      </c>
      <c r="E1502" s="74" t="s">
        <v>211</v>
      </c>
      <c r="F1502" s="79" t="s">
        <v>3248</v>
      </c>
      <c r="I1502" s="68" t="s">
        <v>23</v>
      </c>
      <c r="N1502" s="76">
        <v>46805</v>
      </c>
      <c r="O1502" s="77">
        <v>46905</v>
      </c>
    </row>
    <row r="1503" spans="1:15" ht="75.75" customHeight="1" x14ac:dyDescent="0.2">
      <c r="A1503" s="67" t="s">
        <v>3249</v>
      </c>
      <c r="B1503" s="83" t="s">
        <v>2300</v>
      </c>
      <c r="C1503" s="83" t="s">
        <v>19</v>
      </c>
      <c r="D1503" s="84" t="s">
        <v>32</v>
      </c>
      <c r="E1503" s="74" t="s">
        <v>55</v>
      </c>
      <c r="F1503" s="79" t="s">
        <v>3250</v>
      </c>
      <c r="G1503" s="68" t="s">
        <v>23</v>
      </c>
      <c r="N1503" s="76">
        <v>46806</v>
      </c>
      <c r="O1503" s="77">
        <v>46844</v>
      </c>
    </row>
    <row r="1504" spans="1:15" ht="75.75" customHeight="1" x14ac:dyDescent="0.2">
      <c r="A1504" s="67" t="s">
        <v>3251</v>
      </c>
      <c r="B1504" s="83" t="s">
        <v>2297</v>
      </c>
      <c r="C1504" s="83" t="s">
        <v>19</v>
      </c>
      <c r="D1504" s="84" t="s">
        <v>32</v>
      </c>
      <c r="E1504" s="74" t="s">
        <v>55</v>
      </c>
      <c r="F1504" s="79" t="s">
        <v>3252</v>
      </c>
      <c r="I1504" s="68" t="s">
        <v>23</v>
      </c>
      <c r="N1504" s="76">
        <v>46818</v>
      </c>
      <c r="O1504" s="77">
        <v>46905</v>
      </c>
    </row>
    <row r="1505" spans="1:15" ht="75.75" customHeight="1" x14ac:dyDescent="0.2">
      <c r="A1505" s="67" t="s">
        <v>3253</v>
      </c>
      <c r="B1505" s="83" t="s">
        <v>2297</v>
      </c>
      <c r="C1505" s="83" t="s">
        <v>19</v>
      </c>
      <c r="D1505" s="84" t="s">
        <v>130</v>
      </c>
      <c r="E1505" s="74" t="s">
        <v>131</v>
      </c>
      <c r="F1505" s="79" t="s">
        <v>3254</v>
      </c>
      <c r="H1505" s="68" t="s">
        <v>23</v>
      </c>
      <c r="N1505" s="76">
        <v>46828</v>
      </c>
      <c r="O1505" s="77">
        <v>46997</v>
      </c>
    </row>
    <row r="1506" spans="1:15" ht="75.75" customHeight="1" x14ac:dyDescent="0.2">
      <c r="A1506" s="67" t="s">
        <v>3255</v>
      </c>
      <c r="B1506" s="83" t="s">
        <v>2297</v>
      </c>
      <c r="C1506" s="83" t="s">
        <v>19</v>
      </c>
      <c r="D1506" s="84" t="s">
        <v>130</v>
      </c>
      <c r="E1506" s="74" t="s">
        <v>131</v>
      </c>
      <c r="F1506" s="79" t="s">
        <v>3256</v>
      </c>
      <c r="I1506" s="68" t="s">
        <v>23</v>
      </c>
      <c r="N1506" s="76">
        <v>46834</v>
      </c>
      <c r="O1506" s="77">
        <v>47027</v>
      </c>
    </row>
    <row r="1507" spans="1:15" ht="75.75" customHeight="1" x14ac:dyDescent="0.2">
      <c r="A1507" s="67" t="s">
        <v>3257</v>
      </c>
      <c r="B1507" s="83" t="s">
        <v>2300</v>
      </c>
      <c r="C1507" s="83" t="s">
        <v>26</v>
      </c>
      <c r="D1507" s="84" t="s">
        <v>105</v>
      </c>
      <c r="E1507" s="74" t="s">
        <v>2536</v>
      </c>
      <c r="F1507" s="79" t="s">
        <v>3258</v>
      </c>
      <c r="G1507" s="68" t="s">
        <v>23</v>
      </c>
      <c r="N1507" s="76">
        <v>46851</v>
      </c>
      <c r="O1507" s="77">
        <v>46905</v>
      </c>
    </row>
    <row r="1508" spans="1:15" ht="75.75" customHeight="1" x14ac:dyDescent="0.2">
      <c r="A1508" s="67" t="s">
        <v>3259</v>
      </c>
      <c r="B1508" s="83" t="s">
        <v>2297</v>
      </c>
      <c r="C1508" s="83" t="s">
        <v>19</v>
      </c>
      <c r="D1508" s="84" t="s">
        <v>32</v>
      </c>
      <c r="E1508" s="74" t="s">
        <v>55</v>
      </c>
      <c r="F1508" s="79" t="s">
        <v>3260</v>
      </c>
      <c r="H1508" s="68" t="s">
        <v>23</v>
      </c>
      <c r="N1508" s="76">
        <v>46859</v>
      </c>
      <c r="O1508" s="77">
        <v>46966</v>
      </c>
    </row>
    <row r="1509" spans="1:15" ht="75.75" customHeight="1" x14ac:dyDescent="0.2">
      <c r="A1509" s="67" t="s">
        <v>3261</v>
      </c>
      <c r="B1509" s="83" t="s">
        <v>2297</v>
      </c>
      <c r="C1509" s="83" t="s">
        <v>19</v>
      </c>
      <c r="D1509" s="84" t="s">
        <v>32</v>
      </c>
      <c r="E1509" s="74" t="s">
        <v>3135</v>
      </c>
      <c r="F1509" s="79" t="s">
        <v>3262</v>
      </c>
      <c r="I1509" s="68" t="s">
        <v>23</v>
      </c>
      <c r="N1509" s="76">
        <v>46865</v>
      </c>
      <c r="O1509" s="77">
        <v>46980</v>
      </c>
    </row>
    <row r="1510" spans="1:15" ht="75.75" customHeight="1" x14ac:dyDescent="0.2">
      <c r="A1510" s="67" t="s">
        <v>3263</v>
      </c>
      <c r="B1510" s="83" t="s">
        <v>2300</v>
      </c>
      <c r="C1510" s="83" t="s">
        <v>19</v>
      </c>
      <c r="D1510" s="84" t="s">
        <v>78</v>
      </c>
      <c r="E1510" s="74" t="s">
        <v>79</v>
      </c>
      <c r="F1510" s="79" t="s">
        <v>3264</v>
      </c>
      <c r="I1510" s="68" t="s">
        <v>23</v>
      </c>
      <c r="N1510" s="76">
        <v>46865</v>
      </c>
      <c r="O1510" s="77">
        <v>46966</v>
      </c>
    </row>
    <row r="1511" spans="1:15" ht="75.75" customHeight="1" x14ac:dyDescent="0.2">
      <c r="A1511" s="67" t="s">
        <v>3265</v>
      </c>
      <c r="B1511" s="83" t="s">
        <v>2300</v>
      </c>
      <c r="C1511" s="83" t="s">
        <v>19</v>
      </c>
      <c r="D1511" s="84" t="s">
        <v>100</v>
      </c>
      <c r="E1511" s="74" t="s">
        <v>101</v>
      </c>
      <c r="F1511" s="79" t="s">
        <v>3266</v>
      </c>
      <c r="I1511" s="68" t="s">
        <v>23</v>
      </c>
      <c r="N1511" s="76">
        <v>46865</v>
      </c>
      <c r="O1511" s="77">
        <v>46966</v>
      </c>
    </row>
    <row r="1512" spans="1:15" ht="75.75" customHeight="1" x14ac:dyDescent="0.2">
      <c r="A1512" s="67" t="s">
        <v>3267</v>
      </c>
      <c r="B1512" s="83" t="s">
        <v>2297</v>
      </c>
      <c r="C1512" s="83" t="s">
        <v>19</v>
      </c>
      <c r="D1512" s="84" t="s">
        <v>130</v>
      </c>
      <c r="E1512" s="74" t="s">
        <v>131</v>
      </c>
      <c r="F1512" s="79" t="s">
        <v>3268</v>
      </c>
      <c r="I1512" s="68" t="s">
        <v>23</v>
      </c>
      <c r="N1512" s="76">
        <v>46880</v>
      </c>
      <c r="O1512" s="77">
        <v>47027</v>
      </c>
    </row>
    <row r="1513" spans="1:15" ht="75.75" customHeight="1" x14ac:dyDescent="0.2">
      <c r="A1513" s="67" t="s">
        <v>3269</v>
      </c>
      <c r="B1513" s="83" t="s">
        <v>2300</v>
      </c>
      <c r="C1513" s="83" t="s">
        <v>19</v>
      </c>
      <c r="D1513" s="84" t="s">
        <v>20</v>
      </c>
      <c r="E1513" s="74" t="s">
        <v>41</v>
      </c>
      <c r="F1513" s="79" t="s">
        <v>3270</v>
      </c>
      <c r="G1513" s="68" t="s">
        <v>23</v>
      </c>
      <c r="N1513" s="76">
        <v>46881</v>
      </c>
      <c r="O1513" s="77">
        <v>46949</v>
      </c>
    </row>
    <row r="1514" spans="1:15" ht="75.75" customHeight="1" x14ac:dyDescent="0.2">
      <c r="A1514" s="67" t="s">
        <v>3271</v>
      </c>
      <c r="B1514" s="83" t="s">
        <v>2300</v>
      </c>
      <c r="C1514" s="83" t="s">
        <v>26</v>
      </c>
      <c r="D1514" s="84" t="s">
        <v>27</v>
      </c>
      <c r="E1514" s="74" t="s">
        <v>3272</v>
      </c>
      <c r="F1514" s="79" t="s">
        <v>3273</v>
      </c>
      <c r="H1514" s="68" t="s">
        <v>23</v>
      </c>
      <c r="N1514" s="76">
        <v>46889</v>
      </c>
      <c r="O1514" s="77">
        <v>47027</v>
      </c>
    </row>
    <row r="1515" spans="1:15" ht="75.75" customHeight="1" x14ac:dyDescent="0.2">
      <c r="A1515" s="67" t="s">
        <v>3274</v>
      </c>
      <c r="B1515" s="83" t="s">
        <v>2297</v>
      </c>
      <c r="C1515" s="83" t="s">
        <v>19</v>
      </c>
      <c r="D1515" s="84" t="s">
        <v>130</v>
      </c>
      <c r="E1515" s="74" t="s">
        <v>131</v>
      </c>
      <c r="F1515" s="79" t="s">
        <v>3275</v>
      </c>
      <c r="J1515" s="68" t="s">
        <v>23</v>
      </c>
      <c r="N1515" s="76">
        <v>46896</v>
      </c>
      <c r="O1515" s="77">
        <v>46997</v>
      </c>
    </row>
    <row r="1516" spans="1:15" ht="75.75" customHeight="1" x14ac:dyDescent="0.2">
      <c r="A1516" s="67" t="s">
        <v>3276</v>
      </c>
      <c r="B1516" s="83" t="s">
        <v>2297</v>
      </c>
      <c r="C1516" s="83" t="s">
        <v>19</v>
      </c>
      <c r="D1516" s="84" t="s">
        <v>3277</v>
      </c>
      <c r="E1516" s="74" t="s">
        <v>3278</v>
      </c>
      <c r="F1516" s="79" t="s">
        <v>3279</v>
      </c>
      <c r="J1516" s="68" t="s">
        <v>23</v>
      </c>
      <c r="N1516" s="76">
        <v>46902</v>
      </c>
      <c r="O1516" s="77">
        <v>46980</v>
      </c>
    </row>
    <row r="1517" spans="1:15" ht="75.75" customHeight="1" x14ac:dyDescent="0.2">
      <c r="A1517" s="67" t="s">
        <v>3280</v>
      </c>
      <c r="B1517" s="83" t="s">
        <v>2300</v>
      </c>
      <c r="C1517" s="83" t="s">
        <v>19</v>
      </c>
      <c r="D1517" s="84" t="s">
        <v>78</v>
      </c>
      <c r="E1517" s="74" t="s">
        <v>211</v>
      </c>
      <c r="F1517" s="79" t="s">
        <v>3281</v>
      </c>
      <c r="J1517" s="68" t="s">
        <v>23</v>
      </c>
      <c r="N1517" s="76">
        <v>46902</v>
      </c>
      <c r="O1517" s="77">
        <v>46966</v>
      </c>
    </row>
    <row r="1518" spans="1:15" ht="75.75" customHeight="1" x14ac:dyDescent="0.2">
      <c r="A1518" s="67" t="s">
        <v>3282</v>
      </c>
      <c r="B1518" s="83" t="s">
        <v>2300</v>
      </c>
      <c r="C1518" s="83" t="s">
        <v>19</v>
      </c>
      <c r="D1518" s="84" t="s">
        <v>50</v>
      </c>
      <c r="E1518" s="74" t="s">
        <v>51</v>
      </c>
      <c r="F1518" s="79" t="s">
        <v>3283</v>
      </c>
      <c r="J1518" s="68" t="s">
        <v>23</v>
      </c>
      <c r="N1518" s="76">
        <v>46902</v>
      </c>
      <c r="O1518" s="77">
        <v>47027</v>
      </c>
    </row>
    <row r="1519" spans="1:15" ht="75.75" customHeight="1" x14ac:dyDescent="0.2">
      <c r="A1519" s="67" t="s">
        <v>3284</v>
      </c>
      <c r="B1519" s="83" t="s">
        <v>2297</v>
      </c>
      <c r="C1519" s="83" t="s">
        <v>19</v>
      </c>
      <c r="D1519" s="84" t="s">
        <v>20</v>
      </c>
      <c r="E1519" s="74" t="s">
        <v>123</v>
      </c>
      <c r="F1519" s="79" t="s">
        <v>3285</v>
      </c>
      <c r="M1519" s="68" t="s">
        <v>23</v>
      </c>
      <c r="N1519" s="76">
        <v>46906</v>
      </c>
      <c r="O1519" s="77">
        <v>47362</v>
      </c>
    </row>
    <row r="1520" spans="1:15" ht="75.75" customHeight="1" x14ac:dyDescent="0.2">
      <c r="A1520" s="67" t="s">
        <v>3286</v>
      </c>
      <c r="B1520" s="83" t="s">
        <v>2300</v>
      </c>
      <c r="C1520" s="83" t="s">
        <v>19</v>
      </c>
      <c r="D1520" s="84" t="s">
        <v>32</v>
      </c>
      <c r="E1520" s="74" t="s">
        <v>55</v>
      </c>
      <c r="F1520" s="79" t="s">
        <v>3287</v>
      </c>
      <c r="I1520" s="68" t="s">
        <v>23</v>
      </c>
      <c r="N1520" s="76">
        <v>46926</v>
      </c>
      <c r="O1520" s="77">
        <v>47027</v>
      </c>
    </row>
    <row r="1521" spans="1:15" ht="75.75" customHeight="1" x14ac:dyDescent="0.2">
      <c r="A1521" s="67" t="s">
        <v>3288</v>
      </c>
      <c r="B1521" s="83" t="s">
        <v>2300</v>
      </c>
      <c r="C1521" s="83" t="s">
        <v>19</v>
      </c>
      <c r="D1521" s="84" t="s">
        <v>319</v>
      </c>
      <c r="E1521" s="74" t="s">
        <v>320</v>
      </c>
      <c r="F1521" s="79" t="s">
        <v>3289</v>
      </c>
      <c r="I1521" s="68" t="s">
        <v>23</v>
      </c>
      <c r="N1521" s="76">
        <v>46926</v>
      </c>
      <c r="O1521" s="77">
        <v>47058</v>
      </c>
    </row>
    <row r="1522" spans="1:15" ht="75.75" customHeight="1" x14ac:dyDescent="0.2">
      <c r="A1522" s="67" t="s">
        <v>3290</v>
      </c>
      <c r="B1522" s="83" t="s">
        <v>3291</v>
      </c>
      <c r="C1522" s="83" t="s">
        <v>19</v>
      </c>
      <c r="D1522" s="84" t="s">
        <v>20</v>
      </c>
      <c r="E1522" s="74" t="s">
        <v>71</v>
      </c>
      <c r="F1522" s="79" t="s">
        <v>3292</v>
      </c>
      <c r="I1522" s="68" t="s">
        <v>23</v>
      </c>
      <c r="N1522" s="76">
        <v>46935</v>
      </c>
      <c r="O1522" s="77">
        <v>47371</v>
      </c>
    </row>
    <row r="1523" spans="1:15" ht="75.75" customHeight="1" x14ac:dyDescent="0.2">
      <c r="A1523" s="67" t="s">
        <v>3293</v>
      </c>
      <c r="B1523" s="83" t="s">
        <v>2300</v>
      </c>
      <c r="C1523" s="83" t="s">
        <v>19</v>
      </c>
      <c r="D1523" s="84" t="s">
        <v>78</v>
      </c>
      <c r="E1523" s="74" t="s">
        <v>211</v>
      </c>
      <c r="F1523" s="79" t="s">
        <v>3294</v>
      </c>
      <c r="K1523" s="68" t="s">
        <v>23</v>
      </c>
      <c r="N1523" s="76">
        <v>46950</v>
      </c>
      <c r="O1523" s="77">
        <v>47058</v>
      </c>
    </row>
    <row r="1524" spans="1:15" ht="75.75" customHeight="1" x14ac:dyDescent="0.2">
      <c r="A1524" s="67" t="s">
        <v>3295</v>
      </c>
      <c r="B1524" s="83" t="s">
        <v>2297</v>
      </c>
      <c r="C1524" s="83" t="s">
        <v>19</v>
      </c>
      <c r="D1524" s="84" t="s">
        <v>20</v>
      </c>
      <c r="E1524" s="74" t="s">
        <v>123</v>
      </c>
      <c r="F1524" s="79" t="s">
        <v>3296</v>
      </c>
      <c r="I1524" s="68" t="s">
        <v>23</v>
      </c>
      <c r="N1524" s="76">
        <v>46956</v>
      </c>
      <c r="O1524" s="77">
        <v>47088</v>
      </c>
    </row>
    <row r="1525" spans="1:15" ht="75.75" customHeight="1" x14ac:dyDescent="0.2">
      <c r="A1525" s="67" t="s">
        <v>3297</v>
      </c>
      <c r="B1525" s="83" t="s">
        <v>2297</v>
      </c>
      <c r="C1525" s="83" t="s">
        <v>19</v>
      </c>
      <c r="D1525" s="84" t="s">
        <v>32</v>
      </c>
      <c r="E1525" s="74" t="s">
        <v>55</v>
      </c>
      <c r="F1525" s="79" t="s">
        <v>3298</v>
      </c>
      <c r="J1525" s="68" t="s">
        <v>23</v>
      </c>
      <c r="N1525" s="76">
        <v>46963</v>
      </c>
      <c r="O1525" s="77">
        <v>47060</v>
      </c>
    </row>
    <row r="1526" spans="1:15" ht="75.75" customHeight="1" x14ac:dyDescent="0.2">
      <c r="A1526" s="67" t="s">
        <v>3299</v>
      </c>
      <c r="B1526" s="83" t="s">
        <v>2300</v>
      </c>
      <c r="C1526" s="83" t="s">
        <v>19</v>
      </c>
      <c r="D1526" s="84" t="s">
        <v>20</v>
      </c>
      <c r="E1526" s="74" t="s">
        <v>71</v>
      </c>
      <c r="F1526" s="79" t="s">
        <v>3300</v>
      </c>
      <c r="I1526" s="68" t="s">
        <v>23</v>
      </c>
      <c r="N1526" s="76">
        <v>46970</v>
      </c>
      <c r="O1526" s="77">
        <v>47102</v>
      </c>
    </row>
    <row r="1527" spans="1:15" ht="75.75" customHeight="1" x14ac:dyDescent="0.2">
      <c r="A1527" s="67" t="s">
        <v>3301</v>
      </c>
      <c r="B1527" s="83" t="s">
        <v>2288</v>
      </c>
      <c r="C1527" s="83" t="s">
        <v>19</v>
      </c>
      <c r="D1527" s="84" t="s">
        <v>32</v>
      </c>
      <c r="E1527" s="74" t="s">
        <v>55</v>
      </c>
      <c r="F1527" s="79" t="s">
        <v>3302</v>
      </c>
      <c r="J1527" s="68" t="s">
        <v>23</v>
      </c>
      <c r="N1527" s="76">
        <v>46972</v>
      </c>
      <c r="O1527" s="77">
        <v>47128</v>
      </c>
    </row>
    <row r="1528" spans="1:15" ht="75.75" customHeight="1" x14ac:dyDescent="0.2">
      <c r="A1528" s="67" t="s">
        <v>3303</v>
      </c>
      <c r="B1528" s="83" t="s">
        <v>2297</v>
      </c>
      <c r="C1528" s="83" t="s">
        <v>19</v>
      </c>
      <c r="D1528" s="84" t="s">
        <v>50</v>
      </c>
      <c r="E1528" s="74" t="s">
        <v>51</v>
      </c>
      <c r="F1528" s="79" t="s">
        <v>3304</v>
      </c>
      <c r="H1528" s="68" t="s">
        <v>23</v>
      </c>
      <c r="N1528" s="76">
        <v>46981</v>
      </c>
      <c r="O1528" s="77">
        <v>47087</v>
      </c>
    </row>
    <row r="1529" spans="1:15" ht="75.75" customHeight="1" x14ac:dyDescent="0.2">
      <c r="A1529" s="67" t="s">
        <v>3305</v>
      </c>
      <c r="B1529" s="83" t="s">
        <v>2300</v>
      </c>
      <c r="C1529" s="83" t="s">
        <v>19</v>
      </c>
      <c r="D1529" s="84" t="s">
        <v>78</v>
      </c>
      <c r="E1529" s="74" t="s">
        <v>79</v>
      </c>
      <c r="F1529" s="79" t="s">
        <v>3306</v>
      </c>
      <c r="H1529" s="68" t="s">
        <v>23</v>
      </c>
      <c r="N1529" s="76">
        <v>47005</v>
      </c>
      <c r="O1529" s="77">
        <v>47060</v>
      </c>
    </row>
    <row r="1530" spans="1:15" ht="75.75" customHeight="1" x14ac:dyDescent="0.2">
      <c r="A1530" s="67" t="s">
        <v>3307</v>
      </c>
      <c r="B1530" s="83" t="s">
        <v>2297</v>
      </c>
      <c r="C1530" s="83" t="s">
        <v>19</v>
      </c>
      <c r="D1530" s="84" t="s">
        <v>78</v>
      </c>
      <c r="E1530" s="74" t="s">
        <v>293</v>
      </c>
      <c r="F1530" s="79" t="s">
        <v>3308</v>
      </c>
      <c r="J1530" s="68" t="s">
        <v>23</v>
      </c>
      <c r="N1530" s="76">
        <v>47024</v>
      </c>
      <c r="O1530" s="77">
        <v>47180</v>
      </c>
    </row>
    <row r="1531" spans="1:15" ht="75.75" customHeight="1" x14ac:dyDescent="0.2">
      <c r="A1531" s="67" t="s">
        <v>3309</v>
      </c>
      <c r="B1531" s="83" t="s">
        <v>2297</v>
      </c>
      <c r="C1531" s="83" t="s">
        <v>19</v>
      </c>
      <c r="D1531" s="84" t="s">
        <v>20</v>
      </c>
      <c r="E1531" s="74" t="s">
        <v>41</v>
      </c>
      <c r="F1531" s="79" t="s">
        <v>3310</v>
      </c>
      <c r="H1531" s="68" t="s">
        <v>23</v>
      </c>
      <c r="N1531" s="76">
        <v>47025</v>
      </c>
      <c r="O1531" s="77">
        <v>47119</v>
      </c>
    </row>
    <row r="1532" spans="1:15" ht="75.75" customHeight="1" x14ac:dyDescent="0.2">
      <c r="A1532" s="67" t="s">
        <v>3311</v>
      </c>
      <c r="B1532" s="83" t="s">
        <v>2297</v>
      </c>
      <c r="C1532" s="83" t="s">
        <v>19</v>
      </c>
      <c r="D1532" s="84" t="s">
        <v>20</v>
      </c>
      <c r="E1532" s="74" t="s">
        <v>41</v>
      </c>
      <c r="F1532" s="79" t="s">
        <v>3312</v>
      </c>
      <c r="I1532" s="68" t="s">
        <v>23</v>
      </c>
      <c r="N1532" s="76">
        <v>47031</v>
      </c>
      <c r="O1532" s="77">
        <v>47119</v>
      </c>
    </row>
    <row r="1533" spans="1:15" ht="75.75" customHeight="1" x14ac:dyDescent="0.2">
      <c r="A1533" s="67" t="s">
        <v>3313</v>
      </c>
      <c r="B1533" s="83" t="s">
        <v>2300</v>
      </c>
      <c r="C1533" s="83" t="s">
        <v>19</v>
      </c>
      <c r="D1533" s="84" t="s">
        <v>50</v>
      </c>
      <c r="E1533" s="74" t="s">
        <v>200</v>
      </c>
      <c r="F1533" s="79" t="s">
        <v>3314</v>
      </c>
      <c r="I1533" s="68" t="s">
        <v>23</v>
      </c>
      <c r="N1533" s="76">
        <v>47049</v>
      </c>
      <c r="O1533" s="77">
        <v>47150</v>
      </c>
    </row>
    <row r="1534" spans="1:15" ht="75.75" customHeight="1" x14ac:dyDescent="0.2">
      <c r="A1534" s="67" t="s">
        <v>3315</v>
      </c>
      <c r="B1534" s="83" t="s">
        <v>2297</v>
      </c>
      <c r="C1534" s="83" t="s">
        <v>19</v>
      </c>
      <c r="D1534" s="84" t="s">
        <v>20</v>
      </c>
      <c r="E1534" s="74" t="s">
        <v>58</v>
      </c>
      <c r="F1534" s="79" t="s">
        <v>3316</v>
      </c>
      <c r="J1534" s="68" t="s">
        <v>23</v>
      </c>
      <c r="N1534" s="76">
        <v>47055</v>
      </c>
      <c r="O1534" s="77">
        <v>47300</v>
      </c>
    </row>
    <row r="1535" spans="1:15" ht="75.75" customHeight="1" x14ac:dyDescent="0.2">
      <c r="A1535" s="67" t="s">
        <v>3317</v>
      </c>
      <c r="B1535" s="83" t="s">
        <v>2297</v>
      </c>
      <c r="C1535" s="83" t="s">
        <v>19</v>
      </c>
      <c r="D1535" s="84" t="s">
        <v>50</v>
      </c>
      <c r="E1535" s="74" t="s">
        <v>51</v>
      </c>
      <c r="F1535" s="79" t="s">
        <v>3318</v>
      </c>
      <c r="G1535" s="68" t="s">
        <v>23</v>
      </c>
      <c r="N1535" s="76">
        <v>47064</v>
      </c>
      <c r="O1535" s="77">
        <v>47151</v>
      </c>
    </row>
    <row r="1536" spans="1:15" ht="75.75" customHeight="1" x14ac:dyDescent="0.2">
      <c r="A1536" s="67" t="s">
        <v>3319</v>
      </c>
      <c r="B1536" s="83" t="s">
        <v>2297</v>
      </c>
      <c r="C1536" s="83" t="s">
        <v>19</v>
      </c>
      <c r="D1536" s="84" t="s">
        <v>78</v>
      </c>
      <c r="E1536" s="74" t="s">
        <v>211</v>
      </c>
      <c r="F1536" s="79" t="s">
        <v>3320</v>
      </c>
      <c r="H1536" s="68" t="s">
        <v>23</v>
      </c>
      <c r="N1536" s="76">
        <v>47075</v>
      </c>
      <c r="O1536" s="77">
        <v>47151</v>
      </c>
    </row>
    <row r="1537" spans="1:15" ht="75.75" customHeight="1" x14ac:dyDescent="0.2">
      <c r="A1537" s="67" t="s">
        <v>3321</v>
      </c>
      <c r="B1537" s="83" t="s">
        <v>2288</v>
      </c>
      <c r="C1537" s="83" t="s">
        <v>19</v>
      </c>
      <c r="D1537" s="84" t="s">
        <v>32</v>
      </c>
      <c r="E1537" s="74" t="s">
        <v>33</v>
      </c>
      <c r="F1537" s="79" t="s">
        <v>3322</v>
      </c>
      <c r="J1537" s="68" t="s">
        <v>23</v>
      </c>
      <c r="N1537" s="76">
        <v>47085</v>
      </c>
      <c r="O1537" s="77">
        <v>47223</v>
      </c>
    </row>
    <row r="1538" spans="1:15" ht="75.75" customHeight="1" x14ac:dyDescent="0.2">
      <c r="A1538" s="67" t="s">
        <v>3323</v>
      </c>
      <c r="B1538" s="83" t="s">
        <v>2297</v>
      </c>
      <c r="C1538" s="83" t="s">
        <v>19</v>
      </c>
      <c r="D1538" s="84" t="s">
        <v>50</v>
      </c>
      <c r="E1538" s="74" t="s">
        <v>200</v>
      </c>
      <c r="F1538" s="79" t="s">
        <v>3324</v>
      </c>
      <c r="I1538" s="68" t="s">
        <v>23</v>
      </c>
      <c r="N1538" s="76">
        <v>47123</v>
      </c>
      <c r="O1538" s="77">
        <v>47178</v>
      </c>
    </row>
    <row r="1539" spans="1:15" ht="75.75" customHeight="1" x14ac:dyDescent="0.2">
      <c r="A1539" s="99" t="s">
        <v>3325</v>
      </c>
      <c r="B1539" s="100" t="s">
        <v>3326</v>
      </c>
      <c r="C1539" s="100" t="s">
        <v>19</v>
      </c>
      <c r="D1539" s="100" t="s">
        <v>55</v>
      </c>
      <c r="E1539" s="100" t="s">
        <v>32</v>
      </c>
      <c r="F1539" s="100" t="s">
        <v>3327</v>
      </c>
      <c r="G1539" s="101" t="s">
        <v>3328</v>
      </c>
      <c r="H1539" s="101" t="s">
        <v>3328</v>
      </c>
      <c r="I1539" s="101" t="s">
        <v>3328</v>
      </c>
      <c r="J1539" s="101" t="s">
        <v>3328</v>
      </c>
      <c r="K1539" s="102" t="s">
        <v>23</v>
      </c>
      <c r="L1539" s="101" t="s">
        <v>3328</v>
      </c>
      <c r="M1539" s="101" t="s">
        <v>3328</v>
      </c>
      <c r="N1539" s="88" t="s">
        <v>3329</v>
      </c>
      <c r="O1539" s="88">
        <v>45809</v>
      </c>
    </row>
    <row r="1540" spans="1:15" ht="75.75" customHeight="1" x14ac:dyDescent="0.2">
      <c r="A1540" s="103" t="s">
        <v>3330</v>
      </c>
      <c r="B1540" s="104" t="s">
        <v>3331</v>
      </c>
      <c r="C1540" s="104" t="s">
        <v>19</v>
      </c>
      <c r="D1540" s="104" t="s">
        <v>3332</v>
      </c>
      <c r="E1540" s="104" t="s">
        <v>20</v>
      </c>
      <c r="F1540" s="104" t="s">
        <v>3333</v>
      </c>
      <c r="G1540" s="105" t="s">
        <v>3328</v>
      </c>
      <c r="H1540" s="106" t="s">
        <v>23</v>
      </c>
      <c r="I1540" s="105" t="s">
        <v>3328</v>
      </c>
      <c r="J1540" s="105" t="s">
        <v>3328</v>
      </c>
      <c r="K1540" s="105" t="s">
        <v>3328</v>
      </c>
      <c r="L1540" s="105" t="s">
        <v>3328</v>
      </c>
      <c r="M1540" s="105" t="s">
        <v>3328</v>
      </c>
      <c r="N1540" s="88" t="s">
        <v>3329</v>
      </c>
      <c r="O1540" s="88" t="s">
        <v>3334</v>
      </c>
    </row>
    <row r="1541" spans="1:15" ht="75.75" customHeight="1" x14ac:dyDescent="0.2">
      <c r="A1541" s="103" t="s">
        <v>3335</v>
      </c>
      <c r="B1541" s="104" t="s">
        <v>3336</v>
      </c>
      <c r="C1541" s="104" t="s">
        <v>19</v>
      </c>
      <c r="D1541" s="104" t="s">
        <v>51</v>
      </c>
      <c r="E1541" s="104" t="s">
        <v>50</v>
      </c>
      <c r="F1541" s="104" t="s">
        <v>3337</v>
      </c>
      <c r="G1541" s="105" t="s">
        <v>3328</v>
      </c>
      <c r="H1541" s="106" t="s">
        <v>23</v>
      </c>
      <c r="I1541" s="105" t="s">
        <v>3328</v>
      </c>
      <c r="J1541" s="105" t="s">
        <v>3328</v>
      </c>
      <c r="K1541" s="105" t="s">
        <v>3328</v>
      </c>
      <c r="L1541" s="105" t="s">
        <v>3328</v>
      </c>
      <c r="M1541" s="105" t="s">
        <v>3328</v>
      </c>
      <c r="N1541" s="88" t="s">
        <v>3329</v>
      </c>
      <c r="O1541" s="88" t="s">
        <v>3334</v>
      </c>
    </row>
    <row r="1542" spans="1:15" ht="75.75" customHeight="1" x14ac:dyDescent="0.2">
      <c r="A1542" s="103" t="s">
        <v>3338</v>
      </c>
      <c r="B1542" s="104" t="s">
        <v>3339</v>
      </c>
      <c r="C1542" s="104" t="s">
        <v>19</v>
      </c>
      <c r="D1542" s="104" t="s">
        <v>3340</v>
      </c>
      <c r="E1542" s="104" t="s">
        <v>20</v>
      </c>
      <c r="F1542" s="104" t="s">
        <v>3341</v>
      </c>
      <c r="G1542" s="105" t="s">
        <v>3328</v>
      </c>
      <c r="H1542" s="106" t="s">
        <v>23</v>
      </c>
      <c r="I1542" s="105" t="s">
        <v>3328</v>
      </c>
      <c r="J1542" s="105" t="s">
        <v>3328</v>
      </c>
      <c r="K1542" s="105" t="s">
        <v>3328</v>
      </c>
      <c r="L1542" s="105" t="s">
        <v>3328</v>
      </c>
      <c r="M1542" s="105" t="s">
        <v>3328</v>
      </c>
      <c r="N1542" s="88" t="s">
        <v>3329</v>
      </c>
      <c r="O1542" s="88" t="s">
        <v>3334</v>
      </c>
    </row>
    <row r="1543" spans="1:15" ht="75.75" customHeight="1" x14ac:dyDescent="0.2">
      <c r="A1543" s="103" t="s">
        <v>3342</v>
      </c>
      <c r="B1543" s="104" t="s">
        <v>3326</v>
      </c>
      <c r="C1543" s="104" t="s">
        <v>19</v>
      </c>
      <c r="D1543" s="104" t="s">
        <v>71</v>
      </c>
      <c r="E1543" s="104" t="s">
        <v>20</v>
      </c>
      <c r="F1543" s="104" t="s">
        <v>3343</v>
      </c>
      <c r="G1543" s="106" t="s">
        <v>23</v>
      </c>
      <c r="H1543" s="105" t="s">
        <v>3328</v>
      </c>
      <c r="I1543" s="105" t="s">
        <v>3328</v>
      </c>
      <c r="J1543" s="105" t="s">
        <v>3328</v>
      </c>
      <c r="K1543" s="105" t="s">
        <v>3328</v>
      </c>
      <c r="L1543" s="105" t="s">
        <v>3328</v>
      </c>
      <c r="M1543" s="105" t="s">
        <v>3328</v>
      </c>
      <c r="N1543" s="88" t="s">
        <v>3329</v>
      </c>
      <c r="O1543" s="88" t="s">
        <v>3344</v>
      </c>
    </row>
    <row r="1544" spans="1:15" ht="75.75" customHeight="1" x14ac:dyDescent="0.2">
      <c r="A1544" s="103" t="s">
        <v>3345</v>
      </c>
      <c r="B1544" s="104" t="s">
        <v>3346</v>
      </c>
      <c r="C1544" s="104" t="s">
        <v>19</v>
      </c>
      <c r="D1544" s="104" t="s">
        <v>131</v>
      </c>
      <c r="E1544" s="104" t="s">
        <v>130</v>
      </c>
      <c r="F1544" s="104" t="s">
        <v>3347</v>
      </c>
      <c r="G1544" s="105" t="s">
        <v>3328</v>
      </c>
      <c r="H1544" s="106" t="s">
        <v>23</v>
      </c>
      <c r="I1544" s="105" t="s">
        <v>3328</v>
      </c>
      <c r="J1544" s="105" t="s">
        <v>3328</v>
      </c>
      <c r="K1544" s="105" t="s">
        <v>3328</v>
      </c>
      <c r="L1544" s="105" t="s">
        <v>3328</v>
      </c>
      <c r="M1544" s="105" t="s">
        <v>3328</v>
      </c>
      <c r="N1544" s="88" t="s">
        <v>3329</v>
      </c>
      <c r="O1544" s="88" t="s">
        <v>3334</v>
      </c>
    </row>
    <row r="1545" spans="1:15" ht="75.75" customHeight="1" x14ac:dyDescent="0.2">
      <c r="A1545" s="103" t="s">
        <v>3348</v>
      </c>
      <c r="B1545" s="104" t="s">
        <v>3336</v>
      </c>
      <c r="C1545" s="104" t="s">
        <v>19</v>
      </c>
      <c r="D1545" s="104" t="s">
        <v>21</v>
      </c>
      <c r="E1545" s="104" t="s">
        <v>20</v>
      </c>
      <c r="F1545" s="104" t="s">
        <v>3349</v>
      </c>
      <c r="G1545" s="106" t="s">
        <v>23</v>
      </c>
      <c r="H1545" s="105" t="s">
        <v>3328</v>
      </c>
      <c r="I1545" s="105" t="s">
        <v>3328</v>
      </c>
      <c r="J1545" s="105" t="s">
        <v>3328</v>
      </c>
      <c r="K1545" s="105" t="s">
        <v>3328</v>
      </c>
      <c r="L1545" s="105" t="s">
        <v>3328</v>
      </c>
      <c r="M1545" s="105" t="s">
        <v>3328</v>
      </c>
      <c r="N1545" s="88" t="s">
        <v>3329</v>
      </c>
      <c r="O1545" s="88" t="s">
        <v>3344</v>
      </c>
    </row>
    <row r="1546" spans="1:15" ht="75.75" customHeight="1" x14ac:dyDescent="0.2">
      <c r="A1546" s="103" t="s">
        <v>3350</v>
      </c>
      <c r="B1546" s="104" t="s">
        <v>3351</v>
      </c>
      <c r="C1546" s="104" t="s">
        <v>19</v>
      </c>
      <c r="D1546" s="104" t="s">
        <v>200</v>
      </c>
      <c r="E1546" s="104" t="s">
        <v>50</v>
      </c>
      <c r="F1546" s="104" t="s">
        <v>3352</v>
      </c>
      <c r="G1546" s="106" t="s">
        <v>23</v>
      </c>
      <c r="H1546" s="105" t="s">
        <v>3328</v>
      </c>
      <c r="I1546" s="105" t="s">
        <v>3328</v>
      </c>
      <c r="J1546" s="105" t="s">
        <v>3328</v>
      </c>
      <c r="K1546" s="105" t="s">
        <v>3328</v>
      </c>
      <c r="L1546" s="105" t="s">
        <v>3328</v>
      </c>
      <c r="M1546" s="105" t="s">
        <v>3328</v>
      </c>
      <c r="N1546" s="88" t="s">
        <v>3329</v>
      </c>
      <c r="O1546" s="88" t="s">
        <v>3344</v>
      </c>
    </row>
    <row r="1547" spans="1:15" ht="75.75" customHeight="1" x14ac:dyDescent="0.2">
      <c r="A1547" s="103" t="s">
        <v>3353</v>
      </c>
      <c r="B1547" s="104" t="s">
        <v>3326</v>
      </c>
      <c r="C1547" s="104" t="s">
        <v>19</v>
      </c>
      <c r="D1547" s="104" t="s">
        <v>159</v>
      </c>
      <c r="E1547" s="104" t="s">
        <v>37</v>
      </c>
      <c r="F1547" s="104" t="s">
        <v>3354</v>
      </c>
      <c r="G1547" s="106" t="s">
        <v>23</v>
      </c>
      <c r="H1547" s="105" t="s">
        <v>3328</v>
      </c>
      <c r="I1547" s="105" t="s">
        <v>3328</v>
      </c>
      <c r="J1547" s="105" t="s">
        <v>3328</v>
      </c>
      <c r="K1547" s="105" t="s">
        <v>3328</v>
      </c>
      <c r="L1547" s="105" t="s">
        <v>3328</v>
      </c>
      <c r="M1547" s="105" t="s">
        <v>3328</v>
      </c>
      <c r="N1547" s="88" t="s">
        <v>3329</v>
      </c>
      <c r="O1547" s="88" t="s">
        <v>3344</v>
      </c>
    </row>
    <row r="1548" spans="1:15" ht="75.75" customHeight="1" x14ac:dyDescent="0.2">
      <c r="A1548" s="103" t="s">
        <v>3355</v>
      </c>
      <c r="B1548" s="104" t="s">
        <v>3356</v>
      </c>
      <c r="C1548" s="104" t="s">
        <v>19</v>
      </c>
      <c r="D1548" s="104" t="s">
        <v>168</v>
      </c>
      <c r="E1548" s="104" t="s">
        <v>32</v>
      </c>
      <c r="F1548" s="104" t="s">
        <v>3357</v>
      </c>
      <c r="G1548" s="106" t="s">
        <v>23</v>
      </c>
      <c r="H1548" s="105" t="s">
        <v>3328</v>
      </c>
      <c r="I1548" s="105" t="s">
        <v>3328</v>
      </c>
      <c r="J1548" s="105" t="s">
        <v>3328</v>
      </c>
      <c r="K1548" s="105" t="s">
        <v>3328</v>
      </c>
      <c r="L1548" s="105" t="s">
        <v>3328</v>
      </c>
      <c r="M1548" s="105" t="s">
        <v>3328</v>
      </c>
      <c r="N1548" s="88" t="s">
        <v>3329</v>
      </c>
      <c r="O1548" s="88" t="s">
        <v>3344</v>
      </c>
    </row>
    <row r="1549" spans="1:15" ht="75.75" customHeight="1" x14ac:dyDescent="0.2">
      <c r="A1549" s="103" t="s">
        <v>3358</v>
      </c>
      <c r="B1549" s="104" t="s">
        <v>3359</v>
      </c>
      <c r="C1549" s="104" t="s">
        <v>19</v>
      </c>
      <c r="D1549" s="104" t="s">
        <v>51</v>
      </c>
      <c r="E1549" s="104" t="s">
        <v>50</v>
      </c>
      <c r="F1549" s="104" t="s">
        <v>3360</v>
      </c>
      <c r="G1549" s="105" t="s">
        <v>3328</v>
      </c>
      <c r="H1549" s="106" t="s">
        <v>23</v>
      </c>
      <c r="I1549" s="105" t="s">
        <v>3328</v>
      </c>
      <c r="J1549" s="105" t="s">
        <v>3328</v>
      </c>
      <c r="K1549" s="105" t="s">
        <v>3328</v>
      </c>
      <c r="L1549" s="105" t="s">
        <v>3328</v>
      </c>
      <c r="M1549" s="105" t="s">
        <v>3328</v>
      </c>
      <c r="N1549" s="88" t="s">
        <v>3329</v>
      </c>
      <c r="O1549" s="88" t="s">
        <v>3334</v>
      </c>
    </row>
    <row r="1550" spans="1:15" ht="75.75" customHeight="1" x14ac:dyDescent="0.2">
      <c r="A1550" s="103" t="s">
        <v>3325</v>
      </c>
      <c r="B1550" s="104" t="s">
        <v>3336</v>
      </c>
      <c r="C1550" s="104" t="s">
        <v>19</v>
      </c>
      <c r="D1550" s="104" t="s">
        <v>55</v>
      </c>
      <c r="E1550" s="104" t="s">
        <v>32</v>
      </c>
      <c r="F1550" s="104" t="s">
        <v>3327</v>
      </c>
      <c r="G1550" s="105" t="s">
        <v>3328</v>
      </c>
      <c r="H1550" s="105" t="s">
        <v>3328</v>
      </c>
      <c r="I1550" s="105" t="s">
        <v>3328</v>
      </c>
      <c r="J1550" s="106" t="s">
        <v>23</v>
      </c>
      <c r="K1550" s="105" t="s">
        <v>3328</v>
      </c>
      <c r="L1550" s="105" t="s">
        <v>3328</v>
      </c>
      <c r="M1550" s="105" t="s">
        <v>3328</v>
      </c>
      <c r="N1550" s="88" t="s">
        <v>3329</v>
      </c>
      <c r="O1550" s="88">
        <v>45809</v>
      </c>
    </row>
    <row r="1551" spans="1:15" ht="75.75" customHeight="1" x14ac:dyDescent="0.2">
      <c r="A1551" s="103" t="s">
        <v>3361</v>
      </c>
      <c r="B1551" s="104" t="s">
        <v>3362</v>
      </c>
      <c r="C1551" s="104" t="s">
        <v>19</v>
      </c>
      <c r="D1551" s="104" t="s">
        <v>101</v>
      </c>
      <c r="E1551" s="104" t="s">
        <v>100</v>
      </c>
      <c r="F1551" s="104" t="s">
        <v>3363</v>
      </c>
      <c r="G1551" s="106" t="s">
        <v>23</v>
      </c>
      <c r="H1551" s="105" t="s">
        <v>3328</v>
      </c>
      <c r="I1551" s="105" t="s">
        <v>3328</v>
      </c>
      <c r="J1551" s="105" t="s">
        <v>3328</v>
      </c>
      <c r="K1551" s="105" t="s">
        <v>3328</v>
      </c>
      <c r="L1551" s="105" t="s">
        <v>3328</v>
      </c>
      <c r="M1551" s="105" t="s">
        <v>3328</v>
      </c>
      <c r="N1551" s="88" t="s">
        <v>3329</v>
      </c>
      <c r="O1551" s="88" t="s">
        <v>3344</v>
      </c>
    </row>
    <row r="1552" spans="1:15" ht="75.75" customHeight="1" x14ac:dyDescent="0.2">
      <c r="A1552" s="103" t="s">
        <v>3364</v>
      </c>
      <c r="B1552" s="104" t="s">
        <v>3356</v>
      </c>
      <c r="C1552" s="104" t="s">
        <v>19</v>
      </c>
      <c r="D1552" s="104" t="s">
        <v>3135</v>
      </c>
      <c r="E1552" s="104" t="s">
        <v>32</v>
      </c>
      <c r="F1552" s="104" t="s">
        <v>3365</v>
      </c>
      <c r="G1552" s="106" t="s">
        <v>23</v>
      </c>
      <c r="H1552" s="105" t="s">
        <v>3328</v>
      </c>
      <c r="I1552" s="105" t="s">
        <v>3328</v>
      </c>
      <c r="J1552" s="105" t="s">
        <v>3328</v>
      </c>
      <c r="K1552" s="105" t="s">
        <v>3328</v>
      </c>
      <c r="L1552" s="105" t="s">
        <v>3328</v>
      </c>
      <c r="M1552" s="105" t="s">
        <v>3328</v>
      </c>
      <c r="N1552" s="88" t="s">
        <v>3329</v>
      </c>
      <c r="O1552" s="88" t="s">
        <v>3344</v>
      </c>
    </row>
    <row r="1553" spans="1:15" ht="75.75" customHeight="1" x14ac:dyDescent="0.2">
      <c r="A1553" s="103" t="s">
        <v>3366</v>
      </c>
      <c r="B1553" s="104" t="s">
        <v>3367</v>
      </c>
      <c r="C1553" s="104" t="s">
        <v>19</v>
      </c>
      <c r="D1553" s="104" t="s">
        <v>168</v>
      </c>
      <c r="E1553" s="104" t="s">
        <v>32</v>
      </c>
      <c r="F1553" s="104" t="s">
        <v>3368</v>
      </c>
      <c r="G1553" s="105" t="s">
        <v>3328</v>
      </c>
      <c r="H1553" s="105" t="s">
        <v>3328</v>
      </c>
      <c r="I1553" s="106" t="s">
        <v>23</v>
      </c>
      <c r="J1553" s="105" t="s">
        <v>3328</v>
      </c>
      <c r="K1553" s="105" t="s">
        <v>3328</v>
      </c>
      <c r="L1553" s="105" t="s">
        <v>3328</v>
      </c>
      <c r="M1553" s="105" t="s">
        <v>3328</v>
      </c>
      <c r="N1553" s="88" t="s">
        <v>3329</v>
      </c>
      <c r="O1553" s="88" t="s">
        <v>3334</v>
      </c>
    </row>
    <row r="1554" spans="1:15" ht="75.75" customHeight="1" x14ac:dyDescent="0.2">
      <c r="A1554" s="103" t="s">
        <v>3369</v>
      </c>
      <c r="B1554" s="104" t="s">
        <v>3370</v>
      </c>
      <c r="C1554" s="104" t="s">
        <v>19</v>
      </c>
      <c r="D1554" s="104" t="s">
        <v>462</v>
      </c>
      <c r="E1554" s="104" t="s">
        <v>32</v>
      </c>
      <c r="F1554" s="104" t="s">
        <v>3371</v>
      </c>
      <c r="G1554" s="105" t="s">
        <v>3328</v>
      </c>
      <c r="H1554" s="105" t="s">
        <v>3328</v>
      </c>
      <c r="I1554" s="106" t="s">
        <v>23</v>
      </c>
      <c r="J1554" s="105" t="s">
        <v>3328</v>
      </c>
      <c r="K1554" s="105" t="s">
        <v>3328</v>
      </c>
      <c r="L1554" s="105" t="s">
        <v>3328</v>
      </c>
      <c r="M1554" s="105" t="s">
        <v>3328</v>
      </c>
      <c r="N1554" s="88" t="s">
        <v>3329</v>
      </c>
      <c r="O1554" s="88">
        <v>45778</v>
      </c>
    </row>
    <row r="1555" spans="1:15" ht="75.75" customHeight="1" x14ac:dyDescent="0.2">
      <c r="A1555" s="103" t="s">
        <v>3372</v>
      </c>
      <c r="B1555" s="104" t="s">
        <v>3326</v>
      </c>
      <c r="C1555" s="104" t="s">
        <v>19</v>
      </c>
      <c r="D1555" s="104" t="s">
        <v>168</v>
      </c>
      <c r="E1555" s="104" t="s">
        <v>32</v>
      </c>
      <c r="F1555" s="104" t="s">
        <v>3373</v>
      </c>
      <c r="G1555" s="105" t="s">
        <v>3328</v>
      </c>
      <c r="H1555" s="105" t="s">
        <v>3328</v>
      </c>
      <c r="I1555" s="106" t="s">
        <v>23</v>
      </c>
      <c r="J1555" s="105" t="s">
        <v>3328</v>
      </c>
      <c r="K1555" s="105" t="s">
        <v>3328</v>
      </c>
      <c r="L1555" s="105" t="s">
        <v>3328</v>
      </c>
      <c r="M1555" s="105" t="s">
        <v>3328</v>
      </c>
      <c r="N1555" s="88" t="s">
        <v>3329</v>
      </c>
      <c r="O1555" s="88">
        <v>45778</v>
      </c>
    </row>
    <row r="1556" spans="1:15" ht="75.75" customHeight="1" x14ac:dyDescent="0.2">
      <c r="A1556" s="103" t="s">
        <v>3374</v>
      </c>
      <c r="B1556" s="104" t="s">
        <v>3375</v>
      </c>
      <c r="C1556" s="104" t="s">
        <v>19</v>
      </c>
      <c r="D1556" s="104" t="s">
        <v>58</v>
      </c>
      <c r="E1556" s="104" t="s">
        <v>20</v>
      </c>
      <c r="F1556" s="104" t="s">
        <v>3376</v>
      </c>
      <c r="G1556" s="106" t="s">
        <v>23</v>
      </c>
      <c r="H1556" s="105" t="s">
        <v>3328</v>
      </c>
      <c r="I1556" s="105" t="s">
        <v>3328</v>
      </c>
      <c r="J1556" s="105" t="s">
        <v>3328</v>
      </c>
      <c r="K1556" s="105" t="s">
        <v>3328</v>
      </c>
      <c r="L1556" s="105" t="s">
        <v>3328</v>
      </c>
      <c r="M1556" s="105" t="s">
        <v>3328</v>
      </c>
      <c r="N1556" s="88" t="s">
        <v>3329</v>
      </c>
      <c r="O1556" s="88">
        <v>45717</v>
      </c>
    </row>
    <row r="1557" spans="1:15" ht="75.75" customHeight="1" x14ac:dyDescent="0.2">
      <c r="A1557" s="103" t="s">
        <v>3377</v>
      </c>
      <c r="B1557" s="104" t="s">
        <v>3378</v>
      </c>
      <c r="C1557" s="104" t="s">
        <v>19</v>
      </c>
      <c r="D1557" s="104" t="s">
        <v>175</v>
      </c>
      <c r="E1557" s="104" t="s">
        <v>50</v>
      </c>
      <c r="F1557" s="104" t="s">
        <v>3379</v>
      </c>
      <c r="G1557" s="106" t="s">
        <v>23</v>
      </c>
      <c r="H1557" s="105" t="s">
        <v>3328</v>
      </c>
      <c r="I1557" s="105" t="s">
        <v>3328</v>
      </c>
      <c r="J1557" s="105" t="s">
        <v>3328</v>
      </c>
      <c r="K1557" s="105" t="s">
        <v>3328</v>
      </c>
      <c r="L1557" s="105" t="s">
        <v>3328</v>
      </c>
      <c r="M1557" s="105" t="s">
        <v>3328</v>
      </c>
      <c r="N1557" s="88" t="s">
        <v>3329</v>
      </c>
      <c r="O1557" s="88">
        <v>45717</v>
      </c>
    </row>
    <row r="1558" spans="1:15" ht="75.75" customHeight="1" x14ac:dyDescent="0.2">
      <c r="A1558" s="103" t="s">
        <v>3380</v>
      </c>
      <c r="B1558" s="104" t="s">
        <v>3381</v>
      </c>
      <c r="C1558" s="104" t="s">
        <v>19</v>
      </c>
      <c r="D1558" s="104" t="s">
        <v>168</v>
      </c>
      <c r="E1558" s="104" t="s">
        <v>32</v>
      </c>
      <c r="F1558" s="104" t="s">
        <v>3382</v>
      </c>
      <c r="G1558" s="105" t="s">
        <v>3328</v>
      </c>
      <c r="H1558" s="106" t="s">
        <v>23</v>
      </c>
      <c r="I1558" s="105" t="s">
        <v>3328</v>
      </c>
      <c r="J1558" s="105" t="s">
        <v>3328</v>
      </c>
      <c r="K1558" s="105" t="s">
        <v>3328</v>
      </c>
      <c r="L1558" s="105" t="s">
        <v>3328</v>
      </c>
      <c r="M1558" s="105" t="s">
        <v>3328</v>
      </c>
      <c r="N1558" s="88" t="s">
        <v>3329</v>
      </c>
      <c r="O1558" s="88">
        <v>45778</v>
      </c>
    </row>
    <row r="1559" spans="1:15" ht="75.75" customHeight="1" x14ac:dyDescent="0.2">
      <c r="A1559" s="103" t="s">
        <v>3383</v>
      </c>
      <c r="B1559" s="104" t="s">
        <v>3384</v>
      </c>
      <c r="C1559" s="104" t="s">
        <v>19</v>
      </c>
      <c r="D1559" s="104" t="s">
        <v>51</v>
      </c>
      <c r="E1559" s="104" t="s">
        <v>50</v>
      </c>
      <c r="F1559" s="104" t="s">
        <v>3385</v>
      </c>
      <c r="G1559" s="105" t="s">
        <v>3328</v>
      </c>
      <c r="H1559" s="105" t="s">
        <v>3328</v>
      </c>
      <c r="I1559" s="106" t="s">
        <v>23</v>
      </c>
      <c r="J1559" s="105" t="s">
        <v>3328</v>
      </c>
      <c r="K1559" s="105" t="s">
        <v>3328</v>
      </c>
      <c r="L1559" s="105" t="s">
        <v>3328</v>
      </c>
      <c r="M1559" s="105" t="s">
        <v>3328</v>
      </c>
      <c r="N1559" s="88" t="s">
        <v>3329</v>
      </c>
      <c r="O1559" s="88">
        <v>45778</v>
      </c>
    </row>
    <row r="1560" spans="1:15" ht="75.75" customHeight="1" x14ac:dyDescent="0.2">
      <c r="A1560" s="103" t="s">
        <v>3386</v>
      </c>
      <c r="B1560" s="104" t="s">
        <v>3336</v>
      </c>
      <c r="C1560" s="104" t="s">
        <v>19</v>
      </c>
      <c r="D1560" s="104" t="s">
        <v>58</v>
      </c>
      <c r="E1560" s="104" t="s">
        <v>20</v>
      </c>
      <c r="F1560" s="104" t="s">
        <v>3387</v>
      </c>
      <c r="G1560" s="105" t="s">
        <v>3328</v>
      </c>
      <c r="H1560" s="105" t="s">
        <v>3328</v>
      </c>
      <c r="I1560" s="106" t="s">
        <v>23</v>
      </c>
      <c r="J1560" s="105" t="s">
        <v>3328</v>
      </c>
      <c r="K1560" s="105" t="s">
        <v>3328</v>
      </c>
      <c r="L1560" s="105" t="s">
        <v>3328</v>
      </c>
      <c r="M1560" s="105" t="s">
        <v>3328</v>
      </c>
      <c r="N1560" s="88" t="s">
        <v>3329</v>
      </c>
      <c r="O1560" s="88">
        <v>45778</v>
      </c>
    </row>
    <row r="1561" spans="1:15" ht="75.75" customHeight="1" x14ac:dyDescent="0.2">
      <c r="A1561" s="103" t="s">
        <v>3388</v>
      </c>
      <c r="B1561" s="104" t="s">
        <v>3389</v>
      </c>
      <c r="C1561" s="104" t="s">
        <v>19</v>
      </c>
      <c r="D1561" s="104" t="s">
        <v>168</v>
      </c>
      <c r="E1561" s="104" t="s">
        <v>32</v>
      </c>
      <c r="F1561" s="104" t="s">
        <v>3390</v>
      </c>
      <c r="G1561" s="105" t="s">
        <v>3328</v>
      </c>
      <c r="H1561" s="105" t="s">
        <v>3328</v>
      </c>
      <c r="I1561" s="106" t="s">
        <v>23</v>
      </c>
      <c r="J1561" s="105" t="s">
        <v>3328</v>
      </c>
      <c r="K1561" s="105" t="s">
        <v>3328</v>
      </c>
      <c r="L1561" s="105" t="s">
        <v>3328</v>
      </c>
      <c r="M1561" s="105" t="s">
        <v>3328</v>
      </c>
      <c r="N1561" s="88" t="s">
        <v>3329</v>
      </c>
      <c r="O1561" s="88">
        <v>45778</v>
      </c>
    </row>
    <row r="1562" spans="1:15" ht="75.75" customHeight="1" x14ac:dyDescent="0.2">
      <c r="A1562" s="103" t="s">
        <v>3391</v>
      </c>
      <c r="B1562" s="104" t="s">
        <v>3392</v>
      </c>
      <c r="C1562" s="104" t="s">
        <v>19</v>
      </c>
      <c r="D1562" s="104" t="s">
        <v>3328</v>
      </c>
      <c r="E1562" s="104" t="s">
        <v>3328</v>
      </c>
      <c r="F1562" s="104" t="s">
        <v>3393</v>
      </c>
      <c r="G1562" s="106" t="s">
        <v>23</v>
      </c>
      <c r="H1562" s="105" t="s">
        <v>3328</v>
      </c>
      <c r="I1562" s="105" t="s">
        <v>3328</v>
      </c>
      <c r="J1562" s="105" t="s">
        <v>3328</v>
      </c>
      <c r="K1562" s="105" t="s">
        <v>3328</v>
      </c>
      <c r="L1562" s="105" t="s">
        <v>3328</v>
      </c>
      <c r="M1562" s="105" t="s">
        <v>3328</v>
      </c>
      <c r="N1562" s="88" t="s">
        <v>3329</v>
      </c>
      <c r="O1562" s="88">
        <v>45717</v>
      </c>
    </row>
    <row r="1563" spans="1:15" ht="75.75" customHeight="1" x14ac:dyDescent="0.2">
      <c r="A1563" s="103" t="s">
        <v>3394</v>
      </c>
      <c r="B1563" s="104" t="s">
        <v>950</v>
      </c>
      <c r="C1563" s="104" t="s">
        <v>19</v>
      </c>
      <c r="D1563" s="104" t="s">
        <v>58</v>
      </c>
      <c r="E1563" s="104" t="s">
        <v>20</v>
      </c>
      <c r="F1563" s="104" t="s">
        <v>3395</v>
      </c>
      <c r="G1563" s="105" t="s">
        <v>3328</v>
      </c>
      <c r="H1563" s="106" t="s">
        <v>23</v>
      </c>
      <c r="I1563" s="105" t="s">
        <v>3328</v>
      </c>
      <c r="J1563" s="105" t="s">
        <v>3328</v>
      </c>
      <c r="K1563" s="105" t="s">
        <v>3328</v>
      </c>
      <c r="L1563" s="105" t="s">
        <v>3328</v>
      </c>
      <c r="M1563" s="105" t="s">
        <v>3328</v>
      </c>
      <c r="N1563" s="88" t="s">
        <v>3329</v>
      </c>
      <c r="O1563" s="88">
        <v>45778</v>
      </c>
    </row>
    <row r="1564" spans="1:15" ht="75.75" customHeight="1" x14ac:dyDescent="0.2">
      <c r="A1564" s="103" t="s">
        <v>3396</v>
      </c>
      <c r="B1564" s="104" t="s">
        <v>534</v>
      </c>
      <c r="C1564" s="104" t="s">
        <v>19</v>
      </c>
      <c r="D1564" s="104" t="s">
        <v>58</v>
      </c>
      <c r="E1564" s="104" t="s">
        <v>20</v>
      </c>
      <c r="F1564" s="104" t="s">
        <v>3397</v>
      </c>
      <c r="G1564" s="105" t="s">
        <v>3328</v>
      </c>
      <c r="H1564" s="106" t="s">
        <v>23</v>
      </c>
      <c r="I1564" s="105" t="s">
        <v>3328</v>
      </c>
      <c r="J1564" s="105" t="s">
        <v>3328</v>
      </c>
      <c r="K1564" s="105" t="s">
        <v>3328</v>
      </c>
      <c r="L1564" s="105" t="s">
        <v>3328</v>
      </c>
      <c r="M1564" s="105" t="s">
        <v>3328</v>
      </c>
      <c r="N1564" s="88" t="s">
        <v>3329</v>
      </c>
      <c r="O1564" s="88">
        <v>45778</v>
      </c>
    </row>
    <row r="1565" spans="1:15" ht="75.75" customHeight="1" x14ac:dyDescent="0.2">
      <c r="A1565" s="103" t="s">
        <v>3398</v>
      </c>
      <c r="B1565" s="104" t="s">
        <v>3370</v>
      </c>
      <c r="C1565" s="104" t="s">
        <v>19</v>
      </c>
      <c r="D1565" s="104" t="s">
        <v>101</v>
      </c>
      <c r="E1565" s="104" t="s">
        <v>100</v>
      </c>
      <c r="F1565" s="104" t="s">
        <v>3399</v>
      </c>
      <c r="G1565" s="105" t="s">
        <v>3328</v>
      </c>
      <c r="H1565" s="105" t="s">
        <v>3328</v>
      </c>
      <c r="I1565" s="105" t="s">
        <v>3328</v>
      </c>
      <c r="J1565" s="106" t="s">
        <v>23</v>
      </c>
      <c r="K1565" s="105" t="s">
        <v>3328</v>
      </c>
      <c r="L1565" s="105" t="s">
        <v>3328</v>
      </c>
      <c r="M1565" s="105" t="s">
        <v>3328</v>
      </c>
      <c r="N1565" s="88" t="s">
        <v>3329</v>
      </c>
      <c r="O1565" s="88">
        <v>45809</v>
      </c>
    </row>
    <row r="1566" spans="1:15" ht="75.75" customHeight="1" x14ac:dyDescent="0.2">
      <c r="A1566" s="103" t="s">
        <v>3400</v>
      </c>
      <c r="B1566" s="104" t="s">
        <v>3359</v>
      </c>
      <c r="C1566" s="104" t="s">
        <v>19</v>
      </c>
      <c r="D1566" s="104" t="s">
        <v>71</v>
      </c>
      <c r="E1566" s="104" t="s">
        <v>20</v>
      </c>
      <c r="F1566" s="104" t="s">
        <v>3401</v>
      </c>
      <c r="G1566" s="105" t="s">
        <v>3328</v>
      </c>
      <c r="H1566" s="105" t="s">
        <v>3328</v>
      </c>
      <c r="I1566" s="105" t="s">
        <v>3328</v>
      </c>
      <c r="J1566" s="106" t="s">
        <v>23</v>
      </c>
      <c r="K1566" s="105" t="s">
        <v>3328</v>
      </c>
      <c r="L1566" s="105" t="s">
        <v>3328</v>
      </c>
      <c r="M1566" s="105" t="s">
        <v>3328</v>
      </c>
      <c r="N1566" s="88" t="s">
        <v>3329</v>
      </c>
      <c r="O1566" s="88">
        <v>45809</v>
      </c>
    </row>
    <row r="1567" spans="1:15" ht="75.75" customHeight="1" x14ac:dyDescent="0.2">
      <c r="A1567" s="103" t="s">
        <v>3402</v>
      </c>
      <c r="B1567" s="104" t="s">
        <v>3403</v>
      </c>
      <c r="C1567" s="104" t="s">
        <v>19</v>
      </c>
      <c r="D1567" s="104" t="s">
        <v>67</v>
      </c>
      <c r="E1567" s="104" t="s">
        <v>32</v>
      </c>
      <c r="F1567" s="104" t="s">
        <v>3404</v>
      </c>
      <c r="G1567" s="105" t="s">
        <v>3328</v>
      </c>
      <c r="H1567" s="106" t="s">
        <v>23</v>
      </c>
      <c r="I1567" s="105" t="s">
        <v>3328</v>
      </c>
      <c r="J1567" s="105" t="s">
        <v>3328</v>
      </c>
      <c r="K1567" s="105" t="s">
        <v>3328</v>
      </c>
      <c r="L1567" s="105" t="s">
        <v>3328</v>
      </c>
      <c r="M1567" s="105" t="s">
        <v>3328</v>
      </c>
      <c r="N1567" s="88" t="s">
        <v>3329</v>
      </c>
      <c r="O1567" s="88">
        <v>45778</v>
      </c>
    </row>
    <row r="1568" spans="1:15" ht="75.75" customHeight="1" x14ac:dyDescent="0.2">
      <c r="A1568" s="103" t="s">
        <v>3405</v>
      </c>
      <c r="B1568" s="104" t="s">
        <v>3336</v>
      </c>
      <c r="C1568" s="104" t="s">
        <v>19</v>
      </c>
      <c r="D1568" s="104" t="s">
        <v>58</v>
      </c>
      <c r="E1568" s="104" t="s">
        <v>20</v>
      </c>
      <c r="F1568" s="104" t="s">
        <v>3406</v>
      </c>
      <c r="G1568" s="106" t="s">
        <v>23</v>
      </c>
      <c r="H1568" s="105" t="s">
        <v>3328</v>
      </c>
      <c r="I1568" s="105" t="s">
        <v>3328</v>
      </c>
      <c r="J1568" s="105" t="s">
        <v>3328</v>
      </c>
      <c r="K1568" s="105" t="s">
        <v>3328</v>
      </c>
      <c r="L1568" s="105" t="s">
        <v>3328</v>
      </c>
      <c r="M1568" s="105" t="s">
        <v>3328</v>
      </c>
      <c r="N1568" s="88" t="s">
        <v>3329</v>
      </c>
      <c r="O1568" s="88">
        <v>45717</v>
      </c>
    </row>
    <row r="1569" spans="1:15" ht="75.75" customHeight="1" x14ac:dyDescent="0.2">
      <c r="A1569" s="103" t="s">
        <v>3407</v>
      </c>
      <c r="B1569" s="104" t="s">
        <v>3384</v>
      </c>
      <c r="C1569" s="104" t="s">
        <v>19</v>
      </c>
      <c r="D1569" s="104" t="s">
        <v>3408</v>
      </c>
      <c r="E1569" s="104" t="s">
        <v>3409</v>
      </c>
      <c r="F1569" s="104" t="s">
        <v>3410</v>
      </c>
      <c r="G1569" s="105" t="s">
        <v>3328</v>
      </c>
      <c r="H1569" s="106" t="s">
        <v>23</v>
      </c>
      <c r="I1569" s="105" t="s">
        <v>3328</v>
      </c>
      <c r="J1569" s="105" t="s">
        <v>3328</v>
      </c>
      <c r="K1569" s="105" t="s">
        <v>3328</v>
      </c>
      <c r="L1569" s="105" t="s">
        <v>3328</v>
      </c>
      <c r="M1569" s="105" t="s">
        <v>3328</v>
      </c>
      <c r="N1569" s="88" t="s">
        <v>3329</v>
      </c>
      <c r="O1569" s="88">
        <v>45778</v>
      </c>
    </row>
    <row r="1570" spans="1:15" ht="75.75" customHeight="1" x14ac:dyDescent="0.2">
      <c r="A1570" s="103" t="s">
        <v>3411</v>
      </c>
      <c r="B1570" s="104" t="s">
        <v>3384</v>
      </c>
      <c r="C1570" s="104" t="s">
        <v>19</v>
      </c>
      <c r="D1570" s="104" t="s">
        <v>41</v>
      </c>
      <c r="E1570" s="104" t="s">
        <v>20</v>
      </c>
      <c r="F1570" s="104" t="s">
        <v>3412</v>
      </c>
      <c r="G1570" s="105" t="s">
        <v>3328</v>
      </c>
      <c r="H1570" s="106" t="s">
        <v>23</v>
      </c>
      <c r="I1570" s="105" t="s">
        <v>3328</v>
      </c>
      <c r="J1570" s="105" t="s">
        <v>3328</v>
      </c>
      <c r="K1570" s="105" t="s">
        <v>3328</v>
      </c>
      <c r="L1570" s="105" t="s">
        <v>3328</v>
      </c>
      <c r="M1570" s="105" t="s">
        <v>3328</v>
      </c>
      <c r="N1570" s="88" t="s">
        <v>3329</v>
      </c>
      <c r="O1570" s="88">
        <v>45778</v>
      </c>
    </row>
    <row r="1571" spans="1:15" ht="75.75" customHeight="1" x14ac:dyDescent="0.2">
      <c r="A1571" s="103" t="s">
        <v>3413</v>
      </c>
      <c r="B1571" s="104" t="s">
        <v>704</v>
      </c>
      <c r="C1571" s="104" t="s">
        <v>19</v>
      </c>
      <c r="D1571" s="104" t="s">
        <v>101</v>
      </c>
      <c r="E1571" s="104" t="s">
        <v>100</v>
      </c>
      <c r="F1571" s="104" t="s">
        <v>3414</v>
      </c>
      <c r="G1571" s="106" t="s">
        <v>23</v>
      </c>
      <c r="H1571" s="105" t="s">
        <v>3328</v>
      </c>
      <c r="I1571" s="105" t="s">
        <v>3328</v>
      </c>
      <c r="J1571" s="105" t="s">
        <v>3328</v>
      </c>
      <c r="K1571" s="105" t="s">
        <v>3328</v>
      </c>
      <c r="L1571" s="105" t="s">
        <v>3328</v>
      </c>
      <c r="M1571" s="105" t="s">
        <v>3328</v>
      </c>
      <c r="N1571" s="88" t="s">
        <v>3344</v>
      </c>
      <c r="O1571" s="88">
        <v>45717</v>
      </c>
    </row>
    <row r="1572" spans="1:15" ht="75.75" customHeight="1" x14ac:dyDescent="0.2">
      <c r="A1572" s="103" t="s">
        <v>3415</v>
      </c>
      <c r="B1572" s="104" t="s">
        <v>3326</v>
      </c>
      <c r="C1572" s="104" t="s">
        <v>19</v>
      </c>
      <c r="D1572" s="104" t="s">
        <v>58</v>
      </c>
      <c r="E1572" s="104" t="s">
        <v>20</v>
      </c>
      <c r="F1572" s="104" t="s">
        <v>3416</v>
      </c>
      <c r="G1572" s="106" t="s">
        <v>23</v>
      </c>
      <c r="H1572" s="105" t="s">
        <v>3328</v>
      </c>
      <c r="I1572" s="105" t="s">
        <v>3328</v>
      </c>
      <c r="J1572" s="105" t="s">
        <v>3328</v>
      </c>
      <c r="K1572" s="105" t="s">
        <v>3328</v>
      </c>
      <c r="L1572" s="105" t="s">
        <v>3328</v>
      </c>
      <c r="M1572" s="105" t="s">
        <v>3328</v>
      </c>
      <c r="N1572" s="88" t="s">
        <v>3344</v>
      </c>
      <c r="O1572" s="88">
        <v>45717</v>
      </c>
    </row>
    <row r="1573" spans="1:15" ht="75.75" customHeight="1" x14ac:dyDescent="0.2">
      <c r="A1573" s="103" t="s">
        <v>3417</v>
      </c>
      <c r="B1573" s="104" t="s">
        <v>3336</v>
      </c>
      <c r="C1573" s="104" t="s">
        <v>19</v>
      </c>
      <c r="D1573" s="104" t="s">
        <v>3418</v>
      </c>
      <c r="E1573" s="104" t="s">
        <v>3419</v>
      </c>
      <c r="F1573" s="104" t="s">
        <v>3420</v>
      </c>
      <c r="G1573" s="106" t="s">
        <v>23</v>
      </c>
      <c r="H1573" s="105" t="s">
        <v>3328</v>
      </c>
      <c r="I1573" s="105" t="s">
        <v>3328</v>
      </c>
      <c r="J1573" s="105" t="s">
        <v>3328</v>
      </c>
      <c r="K1573" s="105" t="s">
        <v>3328</v>
      </c>
      <c r="L1573" s="105" t="s">
        <v>3328</v>
      </c>
      <c r="M1573" s="105" t="s">
        <v>3328</v>
      </c>
      <c r="N1573" s="88" t="s">
        <v>3344</v>
      </c>
      <c r="O1573" s="88">
        <v>45717</v>
      </c>
    </row>
    <row r="1574" spans="1:15" ht="75.75" customHeight="1" x14ac:dyDescent="0.2">
      <c r="A1574" s="103" t="s">
        <v>3421</v>
      </c>
      <c r="B1574" s="104" t="s">
        <v>3422</v>
      </c>
      <c r="C1574" s="104" t="s">
        <v>19</v>
      </c>
      <c r="D1574" s="104" t="s">
        <v>58</v>
      </c>
      <c r="E1574" s="104" t="s">
        <v>20</v>
      </c>
      <c r="F1574" s="104" t="s">
        <v>3423</v>
      </c>
      <c r="G1574" s="106" t="s">
        <v>23</v>
      </c>
      <c r="H1574" s="105" t="s">
        <v>3328</v>
      </c>
      <c r="I1574" s="105" t="s">
        <v>3328</v>
      </c>
      <c r="J1574" s="105" t="s">
        <v>3328</v>
      </c>
      <c r="K1574" s="105" t="s">
        <v>3328</v>
      </c>
      <c r="L1574" s="105" t="s">
        <v>3328</v>
      </c>
      <c r="M1574" s="105" t="s">
        <v>3328</v>
      </c>
      <c r="N1574" s="88" t="s">
        <v>3344</v>
      </c>
      <c r="O1574" s="88">
        <v>45717</v>
      </c>
    </row>
    <row r="1575" spans="1:15" ht="75.75" customHeight="1" x14ac:dyDescent="0.2">
      <c r="A1575" s="103" t="s">
        <v>3424</v>
      </c>
      <c r="B1575" s="104" t="s">
        <v>3392</v>
      </c>
      <c r="C1575" s="104" t="s">
        <v>19</v>
      </c>
      <c r="D1575" s="104" t="s">
        <v>3328</v>
      </c>
      <c r="E1575" s="104" t="s">
        <v>3328</v>
      </c>
      <c r="F1575" s="104" t="s">
        <v>3425</v>
      </c>
      <c r="G1575" s="105" t="s">
        <v>3328</v>
      </c>
      <c r="H1575" s="106" t="s">
        <v>23</v>
      </c>
      <c r="I1575" s="105" t="s">
        <v>3328</v>
      </c>
      <c r="J1575" s="105" t="s">
        <v>3328</v>
      </c>
      <c r="K1575" s="105" t="s">
        <v>3328</v>
      </c>
      <c r="L1575" s="105" t="s">
        <v>3328</v>
      </c>
      <c r="M1575" s="105" t="s">
        <v>3328</v>
      </c>
      <c r="N1575" s="88" t="s">
        <v>3344</v>
      </c>
      <c r="O1575" s="88">
        <v>45778</v>
      </c>
    </row>
    <row r="1576" spans="1:15" ht="75.75" customHeight="1" x14ac:dyDescent="0.2">
      <c r="A1576" s="103" t="s">
        <v>3426</v>
      </c>
      <c r="B1576" s="104" t="s">
        <v>3362</v>
      </c>
      <c r="C1576" s="104" t="s">
        <v>19</v>
      </c>
      <c r="D1576" s="104" t="s">
        <v>168</v>
      </c>
      <c r="E1576" s="104" t="s">
        <v>32</v>
      </c>
      <c r="F1576" s="104" t="s">
        <v>3427</v>
      </c>
      <c r="G1576" s="105" t="s">
        <v>3328</v>
      </c>
      <c r="H1576" s="105" t="s">
        <v>3328</v>
      </c>
      <c r="I1576" s="106" t="s">
        <v>23</v>
      </c>
      <c r="J1576" s="105" t="s">
        <v>3328</v>
      </c>
      <c r="K1576" s="105" t="s">
        <v>3328</v>
      </c>
      <c r="L1576" s="105" t="s">
        <v>3328</v>
      </c>
      <c r="M1576" s="105" t="s">
        <v>3328</v>
      </c>
      <c r="N1576" s="88" t="s">
        <v>3344</v>
      </c>
      <c r="O1576" s="88">
        <v>45778</v>
      </c>
    </row>
    <row r="1577" spans="1:15" ht="75.75" customHeight="1" x14ac:dyDescent="0.2">
      <c r="A1577" s="103" t="s">
        <v>3428</v>
      </c>
      <c r="B1577" s="104" t="s">
        <v>3336</v>
      </c>
      <c r="C1577" s="104" t="s">
        <v>19</v>
      </c>
      <c r="D1577" s="104" t="s">
        <v>101</v>
      </c>
      <c r="E1577" s="104" t="s">
        <v>100</v>
      </c>
      <c r="F1577" s="104" t="s">
        <v>3429</v>
      </c>
      <c r="G1577" s="105" t="s">
        <v>3328</v>
      </c>
      <c r="H1577" s="105" t="s">
        <v>3328</v>
      </c>
      <c r="I1577" s="106" t="s">
        <v>23</v>
      </c>
      <c r="J1577" s="105" t="s">
        <v>3328</v>
      </c>
      <c r="K1577" s="105" t="s">
        <v>3328</v>
      </c>
      <c r="L1577" s="105" t="s">
        <v>3328</v>
      </c>
      <c r="M1577" s="105" t="s">
        <v>3328</v>
      </c>
      <c r="N1577" s="88" t="s">
        <v>3344</v>
      </c>
      <c r="O1577" s="88">
        <v>45778</v>
      </c>
    </row>
    <row r="1578" spans="1:15" ht="75.75" customHeight="1" x14ac:dyDescent="0.2">
      <c r="A1578" s="103" t="s">
        <v>3430</v>
      </c>
      <c r="B1578" s="104" t="s">
        <v>3431</v>
      </c>
      <c r="C1578" s="104" t="s">
        <v>19</v>
      </c>
      <c r="D1578" s="104" t="s">
        <v>58</v>
      </c>
      <c r="E1578" s="104" t="s">
        <v>20</v>
      </c>
      <c r="F1578" s="104" t="s">
        <v>3432</v>
      </c>
      <c r="G1578" s="105" t="s">
        <v>3328</v>
      </c>
      <c r="H1578" s="105" t="s">
        <v>3328</v>
      </c>
      <c r="I1578" s="106" t="s">
        <v>23</v>
      </c>
      <c r="J1578" s="105" t="s">
        <v>3328</v>
      </c>
      <c r="K1578" s="105" t="s">
        <v>3328</v>
      </c>
      <c r="L1578" s="105" t="s">
        <v>3328</v>
      </c>
      <c r="M1578" s="105" t="s">
        <v>3328</v>
      </c>
      <c r="N1578" s="88" t="s">
        <v>3344</v>
      </c>
      <c r="O1578" s="88">
        <v>45778</v>
      </c>
    </row>
    <row r="1579" spans="1:15" ht="75.75" customHeight="1" x14ac:dyDescent="0.2">
      <c r="A1579" s="103" t="s">
        <v>3433</v>
      </c>
      <c r="B1579" s="104" t="s">
        <v>3434</v>
      </c>
      <c r="C1579" s="104" t="s">
        <v>19</v>
      </c>
      <c r="D1579" s="104" t="s">
        <v>41</v>
      </c>
      <c r="E1579" s="104" t="s">
        <v>20</v>
      </c>
      <c r="F1579" s="104" t="s">
        <v>3435</v>
      </c>
      <c r="G1579" s="105" t="s">
        <v>3328</v>
      </c>
      <c r="H1579" s="105" t="s">
        <v>3328</v>
      </c>
      <c r="I1579" s="106" t="s">
        <v>23</v>
      </c>
      <c r="J1579" s="105" t="s">
        <v>3328</v>
      </c>
      <c r="K1579" s="105" t="s">
        <v>3328</v>
      </c>
      <c r="L1579" s="105" t="s">
        <v>3328</v>
      </c>
      <c r="M1579" s="105" t="s">
        <v>3328</v>
      </c>
      <c r="N1579" s="88" t="s">
        <v>3344</v>
      </c>
      <c r="O1579" s="88">
        <v>45778</v>
      </c>
    </row>
    <row r="1580" spans="1:15" ht="75.75" customHeight="1" x14ac:dyDescent="0.2">
      <c r="A1580" s="103" t="s">
        <v>3436</v>
      </c>
      <c r="B1580" s="104" t="s">
        <v>3437</v>
      </c>
      <c r="C1580" s="104" t="s">
        <v>19</v>
      </c>
      <c r="D1580" s="104" t="s">
        <v>51</v>
      </c>
      <c r="E1580" s="104" t="s">
        <v>50</v>
      </c>
      <c r="F1580" s="104" t="s">
        <v>3438</v>
      </c>
      <c r="G1580" s="105" t="s">
        <v>3328</v>
      </c>
      <c r="H1580" s="105" t="s">
        <v>3328</v>
      </c>
      <c r="I1580" s="106" t="s">
        <v>23</v>
      </c>
      <c r="J1580" s="105" t="s">
        <v>3328</v>
      </c>
      <c r="K1580" s="105" t="s">
        <v>3328</v>
      </c>
      <c r="L1580" s="105" t="s">
        <v>3328</v>
      </c>
      <c r="M1580" s="105" t="s">
        <v>3328</v>
      </c>
      <c r="N1580" s="88" t="s">
        <v>3344</v>
      </c>
      <c r="O1580" s="88">
        <v>45778</v>
      </c>
    </row>
    <row r="1581" spans="1:15" ht="75.75" customHeight="1" x14ac:dyDescent="0.2">
      <c r="A1581" s="103" t="s">
        <v>3439</v>
      </c>
      <c r="B1581" s="104" t="s">
        <v>3346</v>
      </c>
      <c r="C1581" s="104" t="s">
        <v>19</v>
      </c>
      <c r="D1581" s="104" t="s">
        <v>41</v>
      </c>
      <c r="E1581" s="104" t="s">
        <v>20</v>
      </c>
      <c r="F1581" s="104" t="s">
        <v>3440</v>
      </c>
      <c r="G1581" s="106" t="s">
        <v>23</v>
      </c>
      <c r="H1581" s="105" t="s">
        <v>3328</v>
      </c>
      <c r="I1581" s="105" t="s">
        <v>3328</v>
      </c>
      <c r="J1581" s="105" t="s">
        <v>3328</v>
      </c>
      <c r="K1581" s="105" t="s">
        <v>3328</v>
      </c>
      <c r="L1581" s="105" t="s">
        <v>3328</v>
      </c>
      <c r="M1581" s="105" t="s">
        <v>3328</v>
      </c>
      <c r="N1581" s="88" t="s">
        <v>3344</v>
      </c>
      <c r="O1581" s="88">
        <v>45717</v>
      </c>
    </row>
    <row r="1582" spans="1:15" ht="75.75" customHeight="1" x14ac:dyDescent="0.2">
      <c r="A1582" s="103" t="s">
        <v>3441</v>
      </c>
      <c r="B1582" s="104" t="s">
        <v>3336</v>
      </c>
      <c r="C1582" s="104" t="s">
        <v>19</v>
      </c>
      <c r="D1582" s="104" t="s">
        <v>2388</v>
      </c>
      <c r="E1582" s="104" t="s">
        <v>319</v>
      </c>
      <c r="F1582" s="104" t="s">
        <v>3442</v>
      </c>
      <c r="G1582" s="105" t="s">
        <v>3328</v>
      </c>
      <c r="H1582" s="105" t="s">
        <v>3328</v>
      </c>
      <c r="I1582" s="105" t="s">
        <v>3328</v>
      </c>
      <c r="J1582" s="106" t="s">
        <v>23</v>
      </c>
      <c r="K1582" s="105" t="s">
        <v>3328</v>
      </c>
      <c r="L1582" s="105" t="s">
        <v>3328</v>
      </c>
      <c r="M1582" s="105" t="s">
        <v>3328</v>
      </c>
      <c r="N1582" s="88" t="s">
        <v>3344</v>
      </c>
      <c r="O1582" s="88" t="s">
        <v>3443</v>
      </c>
    </row>
    <row r="1583" spans="1:15" ht="75.75" customHeight="1" x14ac:dyDescent="0.2">
      <c r="A1583" s="103" t="s">
        <v>3444</v>
      </c>
      <c r="B1583" s="104" t="s">
        <v>3339</v>
      </c>
      <c r="C1583" s="104" t="s">
        <v>19</v>
      </c>
      <c r="D1583" s="104" t="s">
        <v>168</v>
      </c>
      <c r="E1583" s="104" t="s">
        <v>32</v>
      </c>
      <c r="F1583" s="104" t="s">
        <v>3445</v>
      </c>
      <c r="G1583" s="106" t="s">
        <v>23</v>
      </c>
      <c r="H1583" s="105" t="s">
        <v>3328</v>
      </c>
      <c r="I1583" s="105" t="s">
        <v>3328</v>
      </c>
      <c r="J1583" s="105" t="s">
        <v>3328</v>
      </c>
      <c r="K1583" s="105" t="s">
        <v>3328</v>
      </c>
      <c r="L1583" s="105" t="s">
        <v>3328</v>
      </c>
      <c r="M1583" s="105" t="s">
        <v>3328</v>
      </c>
      <c r="N1583" s="88" t="s">
        <v>3344</v>
      </c>
      <c r="O1583" s="88">
        <v>45717</v>
      </c>
    </row>
    <row r="1584" spans="1:15" ht="75.75" customHeight="1" x14ac:dyDescent="0.2">
      <c r="A1584" s="103" t="s">
        <v>3446</v>
      </c>
      <c r="B1584" s="104" t="s">
        <v>3336</v>
      </c>
      <c r="C1584" s="104" t="s">
        <v>19</v>
      </c>
      <c r="D1584" s="104" t="s">
        <v>41</v>
      </c>
      <c r="E1584" s="104" t="s">
        <v>20</v>
      </c>
      <c r="F1584" s="104" t="s">
        <v>3447</v>
      </c>
      <c r="G1584" s="105" t="s">
        <v>3328</v>
      </c>
      <c r="H1584" s="106" t="s">
        <v>23</v>
      </c>
      <c r="I1584" s="105" t="s">
        <v>3328</v>
      </c>
      <c r="J1584" s="105" t="s">
        <v>3328</v>
      </c>
      <c r="K1584" s="105" t="s">
        <v>3328</v>
      </c>
      <c r="L1584" s="105" t="s">
        <v>3328</v>
      </c>
      <c r="M1584" s="105" t="s">
        <v>3328</v>
      </c>
      <c r="N1584" s="88" t="s">
        <v>3344</v>
      </c>
      <c r="O1584" s="88">
        <v>45809</v>
      </c>
    </row>
    <row r="1585" spans="1:15" ht="75.75" customHeight="1" x14ac:dyDescent="0.2">
      <c r="A1585" s="103" t="s">
        <v>3448</v>
      </c>
      <c r="B1585" s="104" t="s">
        <v>3367</v>
      </c>
      <c r="C1585" s="104" t="s">
        <v>19</v>
      </c>
      <c r="D1585" s="104" t="s">
        <v>51</v>
      </c>
      <c r="E1585" s="104" t="s">
        <v>50</v>
      </c>
      <c r="F1585" s="104" t="s">
        <v>3449</v>
      </c>
      <c r="G1585" s="106" t="s">
        <v>23</v>
      </c>
      <c r="H1585" s="105" t="s">
        <v>3328</v>
      </c>
      <c r="I1585" s="105" t="s">
        <v>3328</v>
      </c>
      <c r="J1585" s="105" t="s">
        <v>3328</v>
      </c>
      <c r="K1585" s="105" t="s">
        <v>3328</v>
      </c>
      <c r="L1585" s="105" t="s">
        <v>3328</v>
      </c>
      <c r="M1585" s="105" t="s">
        <v>3328</v>
      </c>
      <c r="N1585" s="88" t="s">
        <v>3344</v>
      </c>
      <c r="O1585" s="88">
        <v>45717</v>
      </c>
    </row>
    <row r="1586" spans="1:15" ht="75.75" customHeight="1" x14ac:dyDescent="0.2">
      <c r="A1586" s="103" t="s">
        <v>3450</v>
      </c>
      <c r="B1586" s="104" t="s">
        <v>3326</v>
      </c>
      <c r="C1586" s="104" t="s">
        <v>19</v>
      </c>
      <c r="D1586" s="104" t="s">
        <v>51</v>
      </c>
      <c r="E1586" s="104" t="s">
        <v>50</v>
      </c>
      <c r="F1586" s="104" t="s">
        <v>3451</v>
      </c>
      <c r="G1586" s="105" t="s">
        <v>3328</v>
      </c>
      <c r="H1586" s="106" t="s">
        <v>23</v>
      </c>
      <c r="I1586" s="105" t="s">
        <v>3328</v>
      </c>
      <c r="J1586" s="105" t="s">
        <v>3328</v>
      </c>
      <c r="K1586" s="105" t="s">
        <v>3328</v>
      </c>
      <c r="L1586" s="105" t="s">
        <v>3328</v>
      </c>
      <c r="M1586" s="105" t="s">
        <v>3328</v>
      </c>
      <c r="N1586" s="88" t="s">
        <v>3344</v>
      </c>
      <c r="O1586" s="88">
        <v>45809</v>
      </c>
    </row>
    <row r="1587" spans="1:15" ht="75.75" customHeight="1" x14ac:dyDescent="0.2">
      <c r="A1587" s="103" t="s">
        <v>3452</v>
      </c>
      <c r="B1587" s="104" t="s">
        <v>534</v>
      </c>
      <c r="C1587" s="104" t="s">
        <v>19</v>
      </c>
      <c r="D1587" s="104" t="s">
        <v>3328</v>
      </c>
      <c r="E1587" s="104" t="s">
        <v>3328</v>
      </c>
      <c r="F1587" s="104" t="s">
        <v>3453</v>
      </c>
      <c r="G1587" s="105" t="s">
        <v>3328</v>
      </c>
      <c r="H1587" s="106" t="s">
        <v>23</v>
      </c>
      <c r="I1587" s="105" t="s">
        <v>3328</v>
      </c>
      <c r="J1587" s="105" t="s">
        <v>3328</v>
      </c>
      <c r="K1587" s="105" t="s">
        <v>3328</v>
      </c>
      <c r="L1587" s="105" t="s">
        <v>3328</v>
      </c>
      <c r="M1587" s="105" t="s">
        <v>3328</v>
      </c>
      <c r="N1587" s="88" t="s">
        <v>3344</v>
      </c>
      <c r="O1587" s="88">
        <v>45809</v>
      </c>
    </row>
    <row r="1588" spans="1:15" ht="75.75" customHeight="1" x14ac:dyDescent="0.2">
      <c r="A1588" s="103" t="s">
        <v>3454</v>
      </c>
      <c r="B1588" s="104" t="s">
        <v>3392</v>
      </c>
      <c r="C1588" s="104" t="s">
        <v>19</v>
      </c>
      <c r="D1588" s="104" t="s">
        <v>337</v>
      </c>
      <c r="E1588" s="104" t="s">
        <v>32</v>
      </c>
      <c r="F1588" s="104" t="s">
        <v>3455</v>
      </c>
      <c r="G1588" s="106" t="s">
        <v>23</v>
      </c>
      <c r="H1588" s="105" t="s">
        <v>3328</v>
      </c>
      <c r="I1588" s="105" t="s">
        <v>3328</v>
      </c>
      <c r="J1588" s="105" t="s">
        <v>3328</v>
      </c>
      <c r="K1588" s="105" t="s">
        <v>3328</v>
      </c>
      <c r="L1588" s="105" t="s">
        <v>3328</v>
      </c>
      <c r="M1588" s="105" t="s">
        <v>3328</v>
      </c>
      <c r="N1588" s="88" t="s">
        <v>3344</v>
      </c>
      <c r="O1588" s="88" t="s">
        <v>3334</v>
      </c>
    </row>
    <row r="1589" spans="1:15" ht="75.75" customHeight="1" x14ac:dyDescent="0.2">
      <c r="A1589" s="103" t="s">
        <v>3456</v>
      </c>
      <c r="B1589" s="104" t="s">
        <v>3336</v>
      </c>
      <c r="C1589" s="104" t="s">
        <v>19</v>
      </c>
      <c r="D1589" s="104" t="s">
        <v>55</v>
      </c>
      <c r="E1589" s="104" t="s">
        <v>32</v>
      </c>
      <c r="F1589" s="104" t="s">
        <v>3457</v>
      </c>
      <c r="G1589" s="105" t="s">
        <v>3328</v>
      </c>
      <c r="H1589" s="105" t="s">
        <v>3328</v>
      </c>
      <c r="I1589" s="106" t="s">
        <v>23</v>
      </c>
      <c r="J1589" s="105" t="s">
        <v>3328</v>
      </c>
      <c r="K1589" s="105" t="s">
        <v>3328</v>
      </c>
      <c r="L1589" s="105" t="s">
        <v>3328</v>
      </c>
      <c r="M1589" s="105" t="s">
        <v>3328</v>
      </c>
      <c r="N1589" s="88" t="s">
        <v>3344</v>
      </c>
      <c r="O1589" s="88">
        <v>45809</v>
      </c>
    </row>
    <row r="1590" spans="1:15" ht="75.75" customHeight="1" x14ac:dyDescent="0.2">
      <c r="A1590" s="103" t="s">
        <v>3458</v>
      </c>
      <c r="B1590" s="104" t="s">
        <v>3336</v>
      </c>
      <c r="C1590" s="104" t="s">
        <v>19</v>
      </c>
      <c r="D1590" s="104" t="s">
        <v>293</v>
      </c>
      <c r="E1590" s="104" t="s">
        <v>78</v>
      </c>
      <c r="F1590" s="104" t="s">
        <v>3459</v>
      </c>
      <c r="G1590" s="105" t="s">
        <v>3328</v>
      </c>
      <c r="H1590" s="105" t="s">
        <v>3328</v>
      </c>
      <c r="I1590" s="106" t="s">
        <v>23</v>
      </c>
      <c r="J1590" s="105" t="s">
        <v>3328</v>
      </c>
      <c r="K1590" s="105" t="s">
        <v>3328</v>
      </c>
      <c r="L1590" s="105" t="s">
        <v>3328</v>
      </c>
      <c r="M1590" s="105" t="s">
        <v>3328</v>
      </c>
      <c r="N1590" s="88" t="s">
        <v>3344</v>
      </c>
      <c r="O1590" s="88">
        <v>45809</v>
      </c>
    </row>
    <row r="1591" spans="1:15" ht="75.75" customHeight="1" x14ac:dyDescent="0.2">
      <c r="A1591" s="103" t="s">
        <v>3460</v>
      </c>
      <c r="B1591" s="104" t="s">
        <v>3434</v>
      </c>
      <c r="C1591" s="104" t="s">
        <v>19</v>
      </c>
      <c r="D1591" s="104" t="s">
        <v>51</v>
      </c>
      <c r="E1591" s="104" t="s">
        <v>50</v>
      </c>
      <c r="F1591" s="104" t="s">
        <v>3461</v>
      </c>
      <c r="G1591" s="105" t="s">
        <v>3328</v>
      </c>
      <c r="H1591" s="106" t="s">
        <v>23</v>
      </c>
      <c r="I1591" s="105" t="s">
        <v>3328</v>
      </c>
      <c r="J1591" s="105" t="s">
        <v>3328</v>
      </c>
      <c r="K1591" s="105" t="s">
        <v>3328</v>
      </c>
      <c r="L1591" s="105" t="s">
        <v>3328</v>
      </c>
      <c r="M1591" s="105" t="s">
        <v>3328</v>
      </c>
      <c r="N1591" s="88" t="s">
        <v>3344</v>
      </c>
      <c r="O1591" s="88">
        <v>45809</v>
      </c>
    </row>
    <row r="1592" spans="1:15" ht="75.75" customHeight="1" x14ac:dyDescent="0.2">
      <c r="A1592" s="103" t="s">
        <v>3462</v>
      </c>
      <c r="B1592" s="104" t="s">
        <v>3434</v>
      </c>
      <c r="C1592" s="104" t="s">
        <v>19</v>
      </c>
      <c r="D1592" s="104" t="s">
        <v>211</v>
      </c>
      <c r="E1592" s="104" t="s">
        <v>78</v>
      </c>
      <c r="F1592" s="104" t="s">
        <v>3463</v>
      </c>
      <c r="G1592" s="105" t="s">
        <v>3328</v>
      </c>
      <c r="H1592" s="106" t="s">
        <v>23</v>
      </c>
      <c r="I1592" s="105" t="s">
        <v>3328</v>
      </c>
      <c r="J1592" s="105" t="s">
        <v>3328</v>
      </c>
      <c r="K1592" s="105" t="s">
        <v>3328</v>
      </c>
      <c r="L1592" s="105" t="s">
        <v>3328</v>
      </c>
      <c r="M1592" s="105" t="s">
        <v>3328</v>
      </c>
      <c r="N1592" s="88" t="s">
        <v>3344</v>
      </c>
      <c r="O1592" s="88">
        <v>45809</v>
      </c>
    </row>
    <row r="1593" spans="1:15" ht="75.75" customHeight="1" x14ac:dyDescent="0.2">
      <c r="A1593" s="103" t="s">
        <v>3464</v>
      </c>
      <c r="B1593" s="104" t="s">
        <v>3336</v>
      </c>
      <c r="C1593" s="104" t="s">
        <v>19</v>
      </c>
      <c r="D1593" s="104" t="s">
        <v>3465</v>
      </c>
      <c r="E1593" s="104" t="s">
        <v>344</v>
      </c>
      <c r="F1593" s="104" t="s">
        <v>3466</v>
      </c>
      <c r="G1593" s="105" t="s">
        <v>3328</v>
      </c>
      <c r="H1593" s="105" t="s">
        <v>3328</v>
      </c>
      <c r="I1593" s="105" t="s">
        <v>3328</v>
      </c>
      <c r="J1593" s="106" t="s">
        <v>23</v>
      </c>
      <c r="K1593" s="105" t="s">
        <v>3328</v>
      </c>
      <c r="L1593" s="105" t="s">
        <v>3328</v>
      </c>
      <c r="M1593" s="105" t="s">
        <v>3328</v>
      </c>
      <c r="N1593" s="88" t="s">
        <v>3344</v>
      </c>
      <c r="O1593" s="88" t="s">
        <v>3443</v>
      </c>
    </row>
    <row r="1594" spans="1:15" ht="75.75" customHeight="1" x14ac:dyDescent="0.2">
      <c r="A1594" s="103" t="s">
        <v>3467</v>
      </c>
      <c r="B1594" s="104" t="s">
        <v>3336</v>
      </c>
      <c r="C1594" s="104" t="s">
        <v>19</v>
      </c>
      <c r="D1594" s="104" t="s">
        <v>3328</v>
      </c>
      <c r="E1594" s="104" t="s">
        <v>3328</v>
      </c>
      <c r="F1594" s="104" t="s">
        <v>3468</v>
      </c>
      <c r="G1594" s="106" t="s">
        <v>23</v>
      </c>
      <c r="H1594" s="105" t="s">
        <v>3328</v>
      </c>
      <c r="I1594" s="105" t="s">
        <v>3328</v>
      </c>
      <c r="J1594" s="105" t="s">
        <v>3328</v>
      </c>
      <c r="K1594" s="105" t="s">
        <v>3328</v>
      </c>
      <c r="L1594" s="105" t="s">
        <v>3328</v>
      </c>
      <c r="M1594" s="105" t="s">
        <v>3328</v>
      </c>
      <c r="N1594" s="88" t="s">
        <v>3344</v>
      </c>
      <c r="O1594" s="88" t="s">
        <v>3334</v>
      </c>
    </row>
    <row r="1595" spans="1:15" ht="75.75" customHeight="1" x14ac:dyDescent="0.2">
      <c r="A1595" s="103" t="s">
        <v>3469</v>
      </c>
      <c r="B1595" s="104" t="s">
        <v>704</v>
      </c>
      <c r="C1595" s="104" t="s">
        <v>19</v>
      </c>
      <c r="D1595" s="104" t="s">
        <v>175</v>
      </c>
      <c r="E1595" s="104" t="s">
        <v>50</v>
      </c>
      <c r="F1595" s="104" t="s">
        <v>3470</v>
      </c>
      <c r="G1595" s="105" t="s">
        <v>3328</v>
      </c>
      <c r="H1595" s="106" t="s">
        <v>23</v>
      </c>
      <c r="I1595" s="105" t="s">
        <v>3328</v>
      </c>
      <c r="J1595" s="105" t="s">
        <v>3328</v>
      </c>
      <c r="K1595" s="105" t="s">
        <v>3328</v>
      </c>
      <c r="L1595" s="105" t="s">
        <v>3328</v>
      </c>
      <c r="M1595" s="105" t="s">
        <v>3328</v>
      </c>
      <c r="N1595" s="88">
        <v>45717</v>
      </c>
      <c r="O1595" s="88">
        <v>45809</v>
      </c>
    </row>
    <row r="1596" spans="1:15" ht="75.75" customHeight="1" x14ac:dyDescent="0.2">
      <c r="A1596" s="103" t="s">
        <v>3471</v>
      </c>
      <c r="B1596" s="104" t="s">
        <v>3326</v>
      </c>
      <c r="C1596" s="104" t="s">
        <v>19</v>
      </c>
      <c r="D1596" s="104" t="s">
        <v>175</v>
      </c>
      <c r="E1596" s="104" t="s">
        <v>50</v>
      </c>
      <c r="F1596" s="104" t="s">
        <v>3472</v>
      </c>
      <c r="G1596" s="105" t="s">
        <v>3328</v>
      </c>
      <c r="H1596" s="106" t="s">
        <v>23</v>
      </c>
      <c r="I1596" s="105" t="s">
        <v>3328</v>
      </c>
      <c r="J1596" s="105" t="s">
        <v>3328</v>
      </c>
      <c r="K1596" s="105" t="s">
        <v>3328</v>
      </c>
      <c r="L1596" s="105" t="s">
        <v>3328</v>
      </c>
      <c r="M1596" s="105" t="s">
        <v>3328</v>
      </c>
      <c r="N1596" s="88">
        <v>45717</v>
      </c>
      <c r="O1596" s="88">
        <v>45809</v>
      </c>
    </row>
    <row r="1597" spans="1:15" ht="75.75" customHeight="1" x14ac:dyDescent="0.2">
      <c r="A1597" s="103" t="s">
        <v>3473</v>
      </c>
      <c r="B1597" s="104" t="s">
        <v>3331</v>
      </c>
      <c r="C1597" s="104" t="s">
        <v>19</v>
      </c>
      <c r="D1597" s="104" t="s">
        <v>79</v>
      </c>
      <c r="E1597" s="104" t="s">
        <v>78</v>
      </c>
      <c r="F1597" s="104" t="s">
        <v>3474</v>
      </c>
      <c r="G1597" s="105" t="s">
        <v>3328</v>
      </c>
      <c r="H1597" s="105" t="s">
        <v>3328</v>
      </c>
      <c r="I1597" s="106" t="s">
        <v>23</v>
      </c>
      <c r="J1597" s="105" t="s">
        <v>3328</v>
      </c>
      <c r="K1597" s="105" t="s">
        <v>3328</v>
      </c>
      <c r="L1597" s="105" t="s">
        <v>3328</v>
      </c>
      <c r="M1597" s="105" t="s">
        <v>3328</v>
      </c>
      <c r="N1597" s="88">
        <v>45717</v>
      </c>
      <c r="O1597" s="88">
        <v>45809</v>
      </c>
    </row>
    <row r="1598" spans="1:15" ht="75.75" customHeight="1" x14ac:dyDescent="0.2">
      <c r="A1598" s="103" t="s">
        <v>3475</v>
      </c>
      <c r="B1598" s="104" t="s">
        <v>3378</v>
      </c>
      <c r="C1598" s="104" t="s">
        <v>19</v>
      </c>
      <c r="D1598" s="104" t="s">
        <v>33</v>
      </c>
      <c r="E1598" s="104" t="s">
        <v>32</v>
      </c>
      <c r="F1598" s="104" t="s">
        <v>3476</v>
      </c>
      <c r="G1598" s="106" t="s">
        <v>23</v>
      </c>
      <c r="H1598" s="105" t="s">
        <v>3328</v>
      </c>
      <c r="I1598" s="105" t="s">
        <v>3328</v>
      </c>
      <c r="J1598" s="105" t="s">
        <v>3328</v>
      </c>
      <c r="K1598" s="105" t="s">
        <v>3328</v>
      </c>
      <c r="L1598" s="105" t="s">
        <v>3328</v>
      </c>
      <c r="M1598" s="105" t="s">
        <v>3328</v>
      </c>
      <c r="N1598" s="88">
        <v>45717</v>
      </c>
      <c r="O1598" s="88" t="s">
        <v>3334</v>
      </c>
    </row>
    <row r="1599" spans="1:15" ht="75.75" customHeight="1" x14ac:dyDescent="0.2">
      <c r="A1599" s="103" t="s">
        <v>3477</v>
      </c>
      <c r="B1599" s="104" t="s">
        <v>3392</v>
      </c>
      <c r="C1599" s="104" t="s">
        <v>19</v>
      </c>
      <c r="D1599" s="104" t="s">
        <v>58</v>
      </c>
      <c r="E1599" s="104" t="s">
        <v>20</v>
      </c>
      <c r="F1599" s="104" t="s">
        <v>3478</v>
      </c>
      <c r="G1599" s="105" t="s">
        <v>3328</v>
      </c>
      <c r="H1599" s="105" t="s">
        <v>3328</v>
      </c>
      <c r="I1599" s="106" t="s">
        <v>23</v>
      </c>
      <c r="J1599" s="105" t="s">
        <v>3328</v>
      </c>
      <c r="K1599" s="105" t="s">
        <v>3328</v>
      </c>
      <c r="L1599" s="105" t="s">
        <v>3328</v>
      </c>
      <c r="M1599" s="105" t="s">
        <v>3328</v>
      </c>
      <c r="N1599" s="88">
        <v>45717</v>
      </c>
      <c r="O1599" s="88">
        <v>45809</v>
      </c>
    </row>
    <row r="1600" spans="1:15" ht="75.75" customHeight="1" x14ac:dyDescent="0.2">
      <c r="A1600" s="103" t="s">
        <v>3479</v>
      </c>
      <c r="B1600" s="104" t="s">
        <v>3381</v>
      </c>
      <c r="C1600" s="104" t="s">
        <v>19</v>
      </c>
      <c r="D1600" s="104" t="s">
        <v>197</v>
      </c>
      <c r="E1600" s="104" t="s">
        <v>78</v>
      </c>
      <c r="F1600" s="104" t="s">
        <v>3480</v>
      </c>
      <c r="G1600" s="105" t="s">
        <v>3328</v>
      </c>
      <c r="H1600" s="105" t="s">
        <v>3328</v>
      </c>
      <c r="I1600" s="106" t="s">
        <v>23</v>
      </c>
      <c r="J1600" s="105" t="s">
        <v>3328</v>
      </c>
      <c r="K1600" s="105" t="s">
        <v>3328</v>
      </c>
      <c r="L1600" s="105" t="s">
        <v>3328</v>
      </c>
      <c r="M1600" s="105" t="s">
        <v>3328</v>
      </c>
      <c r="N1600" s="88">
        <v>45717</v>
      </c>
      <c r="O1600" s="88">
        <v>45809</v>
      </c>
    </row>
    <row r="1601" spans="1:15" ht="75.75" customHeight="1" x14ac:dyDescent="0.2">
      <c r="A1601" s="103" t="s">
        <v>3481</v>
      </c>
      <c r="B1601" s="104" t="s">
        <v>3381</v>
      </c>
      <c r="C1601" s="104" t="s">
        <v>19</v>
      </c>
      <c r="D1601" s="104" t="s">
        <v>168</v>
      </c>
      <c r="E1601" s="104" t="s">
        <v>32</v>
      </c>
      <c r="F1601" s="104" t="s">
        <v>3482</v>
      </c>
      <c r="G1601" s="105" t="s">
        <v>3328</v>
      </c>
      <c r="H1601" s="105" t="s">
        <v>3328</v>
      </c>
      <c r="I1601" s="106" t="s">
        <v>23</v>
      </c>
      <c r="J1601" s="105" t="s">
        <v>3328</v>
      </c>
      <c r="K1601" s="105" t="s">
        <v>3328</v>
      </c>
      <c r="L1601" s="105" t="s">
        <v>3328</v>
      </c>
      <c r="M1601" s="105" t="s">
        <v>3328</v>
      </c>
      <c r="N1601" s="88">
        <v>45717</v>
      </c>
      <c r="O1601" s="88">
        <v>45809</v>
      </c>
    </row>
    <row r="1602" spans="1:15" ht="75.75" customHeight="1" x14ac:dyDescent="0.2">
      <c r="A1602" s="103" t="s">
        <v>3483</v>
      </c>
      <c r="B1602" s="104" t="s">
        <v>3336</v>
      </c>
      <c r="C1602" s="104" t="s">
        <v>19</v>
      </c>
      <c r="D1602" s="104" t="s">
        <v>131</v>
      </c>
      <c r="E1602" s="104" t="s">
        <v>130</v>
      </c>
      <c r="F1602" s="104" t="s">
        <v>3484</v>
      </c>
      <c r="G1602" s="105" t="s">
        <v>3328</v>
      </c>
      <c r="H1602" s="105" t="s">
        <v>3328</v>
      </c>
      <c r="I1602" s="106" t="s">
        <v>23</v>
      </c>
      <c r="J1602" s="105" t="s">
        <v>3328</v>
      </c>
      <c r="K1602" s="105" t="s">
        <v>3328</v>
      </c>
      <c r="L1602" s="105" t="s">
        <v>3328</v>
      </c>
      <c r="M1602" s="105" t="s">
        <v>3328</v>
      </c>
      <c r="N1602" s="88">
        <v>45717</v>
      </c>
      <c r="O1602" s="88">
        <v>45809</v>
      </c>
    </row>
    <row r="1603" spans="1:15" ht="75.75" customHeight="1" x14ac:dyDescent="0.2">
      <c r="A1603" s="103" t="s">
        <v>3485</v>
      </c>
      <c r="B1603" s="104" t="s">
        <v>3331</v>
      </c>
      <c r="C1603" s="104" t="s">
        <v>19</v>
      </c>
      <c r="D1603" s="104" t="s">
        <v>211</v>
      </c>
      <c r="E1603" s="104" t="s">
        <v>78</v>
      </c>
      <c r="F1603" s="104" t="s">
        <v>3486</v>
      </c>
      <c r="G1603" s="106" t="s">
        <v>23</v>
      </c>
      <c r="H1603" s="105" t="s">
        <v>3328</v>
      </c>
      <c r="I1603" s="105" t="s">
        <v>3328</v>
      </c>
      <c r="J1603" s="105" t="s">
        <v>3328</v>
      </c>
      <c r="K1603" s="105" t="s">
        <v>3328</v>
      </c>
      <c r="L1603" s="105" t="s">
        <v>3328</v>
      </c>
      <c r="M1603" s="105" t="s">
        <v>3328</v>
      </c>
      <c r="N1603" s="88">
        <v>45717</v>
      </c>
      <c r="O1603" s="88" t="s">
        <v>3334</v>
      </c>
    </row>
    <row r="1604" spans="1:15" ht="75.75" customHeight="1" x14ac:dyDescent="0.2">
      <c r="A1604" s="103" t="s">
        <v>3487</v>
      </c>
      <c r="B1604" s="104" t="s">
        <v>3331</v>
      </c>
      <c r="C1604" s="104" t="s">
        <v>19</v>
      </c>
      <c r="D1604" s="104" t="s">
        <v>58</v>
      </c>
      <c r="E1604" s="104" t="s">
        <v>20</v>
      </c>
      <c r="F1604" s="104" t="s">
        <v>3488</v>
      </c>
      <c r="G1604" s="106" t="s">
        <v>23</v>
      </c>
      <c r="H1604" s="105" t="s">
        <v>3328</v>
      </c>
      <c r="I1604" s="105" t="s">
        <v>3328</v>
      </c>
      <c r="J1604" s="105" t="s">
        <v>3328</v>
      </c>
      <c r="K1604" s="105" t="s">
        <v>3328</v>
      </c>
      <c r="L1604" s="105" t="s">
        <v>3328</v>
      </c>
      <c r="M1604" s="105" t="s">
        <v>3328</v>
      </c>
      <c r="N1604" s="88">
        <v>45717</v>
      </c>
      <c r="O1604" s="88" t="s">
        <v>3334</v>
      </c>
    </row>
    <row r="1605" spans="1:15" ht="75.75" customHeight="1" x14ac:dyDescent="0.2">
      <c r="A1605" s="103" t="s">
        <v>3489</v>
      </c>
      <c r="B1605" s="104" t="s">
        <v>3336</v>
      </c>
      <c r="C1605" s="104" t="s">
        <v>19</v>
      </c>
      <c r="D1605" s="104" t="s">
        <v>79</v>
      </c>
      <c r="E1605" s="104" t="s">
        <v>78</v>
      </c>
      <c r="F1605" s="104" t="s">
        <v>3490</v>
      </c>
      <c r="G1605" s="105" t="s">
        <v>3328</v>
      </c>
      <c r="H1605" s="105" t="s">
        <v>3328</v>
      </c>
      <c r="I1605" s="106" t="s">
        <v>23</v>
      </c>
      <c r="J1605" s="105" t="s">
        <v>3328</v>
      </c>
      <c r="K1605" s="105" t="s">
        <v>3328</v>
      </c>
      <c r="L1605" s="105" t="s">
        <v>3328</v>
      </c>
      <c r="M1605" s="105" t="s">
        <v>3328</v>
      </c>
      <c r="N1605" s="88">
        <v>45717</v>
      </c>
      <c r="O1605" s="88">
        <v>45809</v>
      </c>
    </row>
    <row r="1606" spans="1:15" ht="75.75" customHeight="1" x14ac:dyDescent="0.2">
      <c r="A1606" s="103" t="s">
        <v>3491</v>
      </c>
      <c r="B1606" s="104" t="s">
        <v>1211</v>
      </c>
      <c r="C1606" s="104" t="s">
        <v>19</v>
      </c>
      <c r="D1606" s="104" t="s">
        <v>58</v>
      </c>
      <c r="E1606" s="104" t="s">
        <v>20</v>
      </c>
      <c r="F1606" s="104" t="s">
        <v>3492</v>
      </c>
      <c r="G1606" s="105" t="s">
        <v>3328</v>
      </c>
      <c r="H1606" s="106" t="s">
        <v>23</v>
      </c>
      <c r="I1606" s="105" t="s">
        <v>3328</v>
      </c>
      <c r="J1606" s="105" t="s">
        <v>3328</v>
      </c>
      <c r="K1606" s="105" t="s">
        <v>3328</v>
      </c>
      <c r="L1606" s="105" t="s">
        <v>3328</v>
      </c>
      <c r="M1606" s="105" t="s">
        <v>3328</v>
      </c>
      <c r="N1606" s="88">
        <v>45717</v>
      </c>
      <c r="O1606" s="88">
        <v>45809</v>
      </c>
    </row>
    <row r="1607" spans="1:15" ht="75.75" customHeight="1" x14ac:dyDescent="0.2">
      <c r="A1607" s="103" t="s">
        <v>3493</v>
      </c>
      <c r="B1607" s="104" t="s">
        <v>3494</v>
      </c>
      <c r="C1607" s="104" t="s">
        <v>19</v>
      </c>
      <c r="D1607" s="104" t="s">
        <v>58</v>
      </c>
      <c r="E1607" s="104" t="s">
        <v>20</v>
      </c>
      <c r="F1607" s="104" t="s">
        <v>3495</v>
      </c>
      <c r="G1607" s="105" t="s">
        <v>3328</v>
      </c>
      <c r="H1607" s="106" t="s">
        <v>23</v>
      </c>
      <c r="I1607" s="105" t="s">
        <v>3328</v>
      </c>
      <c r="J1607" s="105" t="s">
        <v>3328</v>
      </c>
      <c r="K1607" s="105" t="s">
        <v>3328</v>
      </c>
      <c r="L1607" s="105" t="s">
        <v>3328</v>
      </c>
      <c r="M1607" s="105" t="s">
        <v>3328</v>
      </c>
      <c r="N1607" s="88">
        <v>45717</v>
      </c>
      <c r="O1607" s="88">
        <v>45809</v>
      </c>
    </row>
    <row r="1608" spans="1:15" ht="75.75" customHeight="1" x14ac:dyDescent="0.2">
      <c r="A1608" s="103" t="s">
        <v>3496</v>
      </c>
      <c r="B1608" s="104" t="s">
        <v>3336</v>
      </c>
      <c r="C1608" s="104" t="s">
        <v>19</v>
      </c>
      <c r="D1608" s="104" t="s">
        <v>79</v>
      </c>
      <c r="E1608" s="104" t="s">
        <v>78</v>
      </c>
      <c r="F1608" s="104" t="s">
        <v>3497</v>
      </c>
      <c r="G1608" s="105" t="s">
        <v>3328</v>
      </c>
      <c r="H1608" s="105" t="s">
        <v>3328</v>
      </c>
      <c r="I1608" s="106" t="s">
        <v>23</v>
      </c>
      <c r="J1608" s="105" t="s">
        <v>3328</v>
      </c>
      <c r="K1608" s="105" t="s">
        <v>3328</v>
      </c>
      <c r="L1608" s="105" t="s">
        <v>3328</v>
      </c>
      <c r="M1608" s="105" t="s">
        <v>3328</v>
      </c>
      <c r="N1608" s="88">
        <v>45717</v>
      </c>
      <c r="O1608" s="88">
        <v>45809</v>
      </c>
    </row>
    <row r="1609" spans="1:15" ht="75.75" customHeight="1" x14ac:dyDescent="0.2">
      <c r="A1609" s="103" t="s">
        <v>3498</v>
      </c>
      <c r="B1609" s="104" t="s">
        <v>3336</v>
      </c>
      <c r="C1609" s="104" t="s">
        <v>19</v>
      </c>
      <c r="D1609" s="104" t="s">
        <v>58</v>
      </c>
      <c r="E1609" s="104" t="s">
        <v>20</v>
      </c>
      <c r="F1609" s="104" t="s">
        <v>3499</v>
      </c>
      <c r="G1609" s="105" t="s">
        <v>3328</v>
      </c>
      <c r="H1609" s="106" t="s">
        <v>23</v>
      </c>
      <c r="I1609" s="105" t="s">
        <v>3328</v>
      </c>
      <c r="J1609" s="105" t="s">
        <v>3328</v>
      </c>
      <c r="K1609" s="105" t="s">
        <v>3328</v>
      </c>
      <c r="L1609" s="105" t="s">
        <v>3328</v>
      </c>
      <c r="M1609" s="105" t="s">
        <v>3328</v>
      </c>
      <c r="N1609" s="88">
        <v>45717</v>
      </c>
      <c r="O1609" s="88">
        <v>45809</v>
      </c>
    </row>
    <row r="1610" spans="1:15" ht="75.75" customHeight="1" x14ac:dyDescent="0.2">
      <c r="A1610" s="103" t="s">
        <v>3500</v>
      </c>
      <c r="B1610" s="104" t="s">
        <v>3339</v>
      </c>
      <c r="C1610" s="104" t="s">
        <v>19</v>
      </c>
      <c r="D1610" s="104" t="s">
        <v>197</v>
      </c>
      <c r="E1610" s="104" t="s">
        <v>78</v>
      </c>
      <c r="F1610" s="104" t="s">
        <v>3501</v>
      </c>
      <c r="G1610" s="105" t="s">
        <v>3328</v>
      </c>
      <c r="H1610" s="106" t="s">
        <v>23</v>
      </c>
      <c r="I1610" s="105" t="s">
        <v>3328</v>
      </c>
      <c r="J1610" s="105" t="s">
        <v>3328</v>
      </c>
      <c r="K1610" s="105" t="s">
        <v>3328</v>
      </c>
      <c r="L1610" s="105" t="s">
        <v>3328</v>
      </c>
      <c r="M1610" s="105" t="s">
        <v>3328</v>
      </c>
      <c r="N1610" s="88">
        <v>45717</v>
      </c>
      <c r="O1610" s="88" t="s">
        <v>3443</v>
      </c>
    </row>
    <row r="1611" spans="1:15" ht="75.75" customHeight="1" x14ac:dyDescent="0.2">
      <c r="A1611" s="103" t="s">
        <v>3502</v>
      </c>
      <c r="B1611" s="104" t="s">
        <v>3356</v>
      </c>
      <c r="C1611" s="104" t="s">
        <v>19</v>
      </c>
      <c r="D1611" s="104" t="s">
        <v>168</v>
      </c>
      <c r="E1611" s="104" t="s">
        <v>32</v>
      </c>
      <c r="F1611" s="104" t="s">
        <v>3503</v>
      </c>
      <c r="G1611" s="105" t="s">
        <v>3328</v>
      </c>
      <c r="H1611" s="106" t="s">
        <v>23</v>
      </c>
      <c r="I1611" s="105" t="s">
        <v>3328</v>
      </c>
      <c r="J1611" s="105" t="s">
        <v>3328</v>
      </c>
      <c r="K1611" s="105" t="s">
        <v>3328</v>
      </c>
      <c r="L1611" s="105" t="s">
        <v>3328</v>
      </c>
      <c r="M1611" s="105" t="s">
        <v>3328</v>
      </c>
      <c r="N1611" s="88">
        <v>45717</v>
      </c>
      <c r="O1611" s="88" t="s">
        <v>3443</v>
      </c>
    </row>
    <row r="1612" spans="1:15" ht="75.75" customHeight="1" x14ac:dyDescent="0.2">
      <c r="A1612" s="103" t="s">
        <v>3504</v>
      </c>
      <c r="B1612" s="104" t="s">
        <v>3336</v>
      </c>
      <c r="C1612" s="104" t="s">
        <v>19</v>
      </c>
      <c r="D1612" s="104" t="s">
        <v>941</v>
      </c>
      <c r="E1612" s="104" t="s">
        <v>50</v>
      </c>
      <c r="F1612" s="104" t="s">
        <v>3505</v>
      </c>
      <c r="G1612" s="105" t="s">
        <v>3328</v>
      </c>
      <c r="H1612" s="106" t="s">
        <v>23</v>
      </c>
      <c r="I1612" s="105" t="s">
        <v>3328</v>
      </c>
      <c r="J1612" s="105" t="s">
        <v>3328</v>
      </c>
      <c r="K1612" s="105" t="s">
        <v>3328</v>
      </c>
      <c r="L1612" s="105" t="s">
        <v>3328</v>
      </c>
      <c r="M1612" s="105" t="s">
        <v>3328</v>
      </c>
      <c r="N1612" s="88">
        <v>45717</v>
      </c>
      <c r="O1612" s="88" t="s">
        <v>3443</v>
      </c>
    </row>
    <row r="1613" spans="1:15" ht="75.75" customHeight="1" x14ac:dyDescent="0.2">
      <c r="A1613" s="103" t="s">
        <v>3506</v>
      </c>
      <c r="B1613" s="104" t="s">
        <v>3370</v>
      </c>
      <c r="C1613" s="104" t="s">
        <v>19</v>
      </c>
      <c r="D1613" s="104" t="s">
        <v>168</v>
      </c>
      <c r="E1613" s="104" t="s">
        <v>32</v>
      </c>
      <c r="F1613" s="104" t="s">
        <v>3507</v>
      </c>
      <c r="G1613" s="105" t="s">
        <v>3328</v>
      </c>
      <c r="H1613" s="106" t="s">
        <v>23</v>
      </c>
      <c r="I1613" s="105" t="s">
        <v>3328</v>
      </c>
      <c r="J1613" s="105" t="s">
        <v>3328</v>
      </c>
      <c r="K1613" s="105" t="s">
        <v>3328</v>
      </c>
      <c r="L1613" s="105" t="s">
        <v>3328</v>
      </c>
      <c r="M1613" s="105" t="s">
        <v>3328</v>
      </c>
      <c r="N1613" s="88">
        <v>45717</v>
      </c>
      <c r="O1613" s="88" t="s">
        <v>3443</v>
      </c>
    </row>
    <row r="1614" spans="1:15" ht="75.75" customHeight="1" x14ac:dyDescent="0.2">
      <c r="A1614" s="103" t="s">
        <v>3508</v>
      </c>
      <c r="B1614" s="104" t="s">
        <v>3509</v>
      </c>
      <c r="C1614" s="104" t="s">
        <v>19</v>
      </c>
      <c r="D1614" s="104" t="s">
        <v>168</v>
      </c>
      <c r="E1614" s="104" t="s">
        <v>32</v>
      </c>
      <c r="F1614" s="104" t="s">
        <v>3510</v>
      </c>
      <c r="G1614" s="105" t="s">
        <v>3328</v>
      </c>
      <c r="H1614" s="106" t="s">
        <v>23</v>
      </c>
      <c r="I1614" s="105" t="s">
        <v>3328</v>
      </c>
      <c r="J1614" s="105" t="s">
        <v>3328</v>
      </c>
      <c r="K1614" s="105" t="s">
        <v>3328</v>
      </c>
      <c r="L1614" s="105" t="s">
        <v>3328</v>
      </c>
      <c r="M1614" s="105" t="s">
        <v>3328</v>
      </c>
      <c r="N1614" s="88">
        <v>45717</v>
      </c>
      <c r="O1614" s="88" t="s">
        <v>3443</v>
      </c>
    </row>
    <row r="1615" spans="1:15" ht="75.75" customHeight="1" x14ac:dyDescent="0.2">
      <c r="A1615" s="103" t="s">
        <v>3511</v>
      </c>
      <c r="B1615" s="104" t="s">
        <v>3392</v>
      </c>
      <c r="C1615" s="104" t="s">
        <v>19</v>
      </c>
      <c r="D1615" s="104" t="s">
        <v>55</v>
      </c>
      <c r="E1615" s="104" t="s">
        <v>32</v>
      </c>
      <c r="F1615" s="104" t="s">
        <v>3512</v>
      </c>
      <c r="G1615" s="105" t="s">
        <v>3328</v>
      </c>
      <c r="H1615" s="106" t="s">
        <v>23</v>
      </c>
      <c r="I1615" s="105" t="s">
        <v>3328</v>
      </c>
      <c r="J1615" s="105" t="s">
        <v>3328</v>
      </c>
      <c r="K1615" s="105" t="s">
        <v>3328</v>
      </c>
      <c r="L1615" s="105" t="s">
        <v>3328</v>
      </c>
      <c r="M1615" s="105" t="s">
        <v>3328</v>
      </c>
      <c r="N1615" s="88">
        <v>45717</v>
      </c>
      <c r="O1615" s="88" t="s">
        <v>3443</v>
      </c>
    </row>
    <row r="1616" spans="1:15" ht="75.75" customHeight="1" x14ac:dyDescent="0.2">
      <c r="A1616" s="103" t="s">
        <v>3513</v>
      </c>
      <c r="B1616" s="104" t="s">
        <v>3326</v>
      </c>
      <c r="C1616" s="104" t="s">
        <v>19</v>
      </c>
      <c r="D1616" s="104" t="s">
        <v>51</v>
      </c>
      <c r="E1616" s="104" t="s">
        <v>50</v>
      </c>
      <c r="F1616" s="104" t="s">
        <v>3514</v>
      </c>
      <c r="G1616" s="105" t="s">
        <v>3328</v>
      </c>
      <c r="H1616" s="106" t="s">
        <v>23</v>
      </c>
      <c r="I1616" s="105" t="s">
        <v>3328</v>
      </c>
      <c r="J1616" s="105" t="s">
        <v>3328</v>
      </c>
      <c r="K1616" s="105" t="s">
        <v>3328</v>
      </c>
      <c r="L1616" s="105" t="s">
        <v>3328</v>
      </c>
      <c r="M1616" s="105" t="s">
        <v>3328</v>
      </c>
      <c r="N1616" s="88">
        <v>45717</v>
      </c>
      <c r="O1616" s="88" t="s">
        <v>3443</v>
      </c>
    </row>
    <row r="1617" spans="1:15" ht="75.75" customHeight="1" x14ac:dyDescent="0.2">
      <c r="A1617" s="103" t="s">
        <v>3515</v>
      </c>
      <c r="B1617" s="104" t="s">
        <v>3384</v>
      </c>
      <c r="C1617" s="104" t="s">
        <v>19</v>
      </c>
      <c r="D1617" s="104" t="s">
        <v>101</v>
      </c>
      <c r="E1617" s="104" t="s">
        <v>100</v>
      </c>
      <c r="F1617" s="104" t="s">
        <v>3516</v>
      </c>
      <c r="G1617" s="105" t="s">
        <v>3328</v>
      </c>
      <c r="H1617" s="106" t="s">
        <v>23</v>
      </c>
      <c r="I1617" s="105" t="s">
        <v>3328</v>
      </c>
      <c r="J1617" s="105" t="s">
        <v>3328</v>
      </c>
      <c r="K1617" s="105" t="s">
        <v>3328</v>
      </c>
      <c r="L1617" s="105" t="s">
        <v>3328</v>
      </c>
      <c r="M1617" s="105" t="s">
        <v>3328</v>
      </c>
      <c r="N1617" s="88">
        <v>45717</v>
      </c>
      <c r="O1617" s="88" t="s">
        <v>3443</v>
      </c>
    </row>
    <row r="1618" spans="1:15" ht="75.75" customHeight="1" x14ac:dyDescent="0.2">
      <c r="A1618" s="103" t="s">
        <v>3517</v>
      </c>
      <c r="B1618" s="104" t="s">
        <v>3362</v>
      </c>
      <c r="C1618" s="104" t="s">
        <v>19</v>
      </c>
      <c r="D1618" s="104" t="s">
        <v>337</v>
      </c>
      <c r="E1618" s="104" t="s">
        <v>32</v>
      </c>
      <c r="F1618" s="104" t="s">
        <v>3518</v>
      </c>
      <c r="G1618" s="105" t="s">
        <v>3328</v>
      </c>
      <c r="H1618" s="105" t="s">
        <v>3328</v>
      </c>
      <c r="I1618" s="106" t="s">
        <v>23</v>
      </c>
      <c r="J1618" s="105" t="s">
        <v>3328</v>
      </c>
      <c r="K1618" s="105" t="s">
        <v>3328</v>
      </c>
      <c r="L1618" s="105" t="s">
        <v>3328</v>
      </c>
      <c r="M1618" s="105" t="s">
        <v>3328</v>
      </c>
      <c r="N1618" s="88">
        <v>45717</v>
      </c>
      <c r="O1618" s="88" t="s">
        <v>3443</v>
      </c>
    </row>
    <row r="1619" spans="1:15" ht="75.75" customHeight="1" x14ac:dyDescent="0.2">
      <c r="A1619" s="103" t="s">
        <v>3519</v>
      </c>
      <c r="B1619" s="104" t="s">
        <v>3336</v>
      </c>
      <c r="C1619" s="104" t="s">
        <v>19</v>
      </c>
      <c r="D1619" s="104" t="s">
        <v>293</v>
      </c>
      <c r="E1619" s="104" t="s">
        <v>78</v>
      </c>
      <c r="F1619" s="104" t="s">
        <v>3520</v>
      </c>
      <c r="G1619" s="105" t="s">
        <v>3328</v>
      </c>
      <c r="H1619" s="105" t="s">
        <v>3328</v>
      </c>
      <c r="I1619" s="106" t="s">
        <v>23</v>
      </c>
      <c r="J1619" s="105" t="s">
        <v>3328</v>
      </c>
      <c r="K1619" s="105" t="s">
        <v>3328</v>
      </c>
      <c r="L1619" s="105" t="s">
        <v>3328</v>
      </c>
      <c r="M1619" s="105" t="s">
        <v>3328</v>
      </c>
      <c r="N1619" s="88">
        <v>45717</v>
      </c>
      <c r="O1619" s="88" t="s">
        <v>3443</v>
      </c>
    </row>
    <row r="1620" spans="1:15" ht="75.75" customHeight="1" x14ac:dyDescent="0.2">
      <c r="A1620" s="103" t="s">
        <v>3521</v>
      </c>
      <c r="B1620" s="104" t="s">
        <v>3494</v>
      </c>
      <c r="C1620" s="104" t="s">
        <v>19</v>
      </c>
      <c r="D1620" s="104" t="s">
        <v>168</v>
      </c>
      <c r="E1620" s="104" t="s">
        <v>32</v>
      </c>
      <c r="F1620" s="104" t="s">
        <v>3522</v>
      </c>
      <c r="G1620" s="106" t="s">
        <v>23</v>
      </c>
      <c r="H1620" s="105" t="s">
        <v>3328</v>
      </c>
      <c r="I1620" s="105" t="s">
        <v>3328</v>
      </c>
      <c r="J1620" s="105" t="s">
        <v>3328</v>
      </c>
      <c r="K1620" s="105" t="s">
        <v>3328</v>
      </c>
      <c r="L1620" s="105" t="s">
        <v>3328</v>
      </c>
      <c r="M1620" s="105" t="s">
        <v>3328</v>
      </c>
      <c r="N1620" s="88">
        <v>45717</v>
      </c>
      <c r="O1620" s="88" t="s">
        <v>3334</v>
      </c>
    </row>
    <row r="1621" spans="1:15" ht="75.75" customHeight="1" x14ac:dyDescent="0.2">
      <c r="A1621" s="103" t="s">
        <v>3523</v>
      </c>
      <c r="B1621" s="104" t="s">
        <v>3494</v>
      </c>
      <c r="C1621" s="104" t="s">
        <v>19</v>
      </c>
      <c r="D1621" s="104" t="s">
        <v>211</v>
      </c>
      <c r="E1621" s="104" t="s">
        <v>78</v>
      </c>
      <c r="F1621" s="104" t="s">
        <v>3524</v>
      </c>
      <c r="G1621" s="106" t="s">
        <v>23</v>
      </c>
      <c r="H1621" s="105" t="s">
        <v>3328</v>
      </c>
      <c r="I1621" s="105" t="s">
        <v>3328</v>
      </c>
      <c r="J1621" s="105" t="s">
        <v>3328</v>
      </c>
      <c r="K1621" s="105" t="s">
        <v>3328</v>
      </c>
      <c r="L1621" s="105" t="s">
        <v>3328</v>
      </c>
      <c r="M1621" s="105" t="s">
        <v>3328</v>
      </c>
      <c r="N1621" s="88">
        <v>45717</v>
      </c>
      <c r="O1621" s="88" t="s">
        <v>3334</v>
      </c>
    </row>
    <row r="1622" spans="1:15" ht="75.75" customHeight="1" x14ac:dyDescent="0.2">
      <c r="A1622" s="103" t="s">
        <v>3525</v>
      </c>
      <c r="B1622" s="104" t="s">
        <v>3494</v>
      </c>
      <c r="C1622" s="104" t="s">
        <v>19</v>
      </c>
      <c r="D1622" s="104" t="s">
        <v>51</v>
      </c>
      <c r="E1622" s="104" t="s">
        <v>50</v>
      </c>
      <c r="F1622" s="104" t="s">
        <v>3526</v>
      </c>
      <c r="G1622" s="106" t="s">
        <v>23</v>
      </c>
      <c r="H1622" s="105" t="s">
        <v>3328</v>
      </c>
      <c r="I1622" s="105" t="s">
        <v>3328</v>
      </c>
      <c r="J1622" s="105" t="s">
        <v>3328</v>
      </c>
      <c r="K1622" s="105" t="s">
        <v>3328</v>
      </c>
      <c r="L1622" s="105" t="s">
        <v>3328</v>
      </c>
      <c r="M1622" s="105" t="s">
        <v>3328</v>
      </c>
      <c r="N1622" s="88">
        <v>45717</v>
      </c>
      <c r="O1622" s="88" t="s">
        <v>3334</v>
      </c>
    </row>
    <row r="1623" spans="1:15" ht="75.75" customHeight="1" x14ac:dyDescent="0.2">
      <c r="A1623" s="103" t="s">
        <v>3527</v>
      </c>
      <c r="B1623" s="104" t="s">
        <v>3326</v>
      </c>
      <c r="C1623" s="104" t="s">
        <v>19</v>
      </c>
      <c r="D1623" s="104" t="s">
        <v>168</v>
      </c>
      <c r="E1623" s="104" t="s">
        <v>32</v>
      </c>
      <c r="F1623" s="104" t="s">
        <v>3528</v>
      </c>
      <c r="G1623" s="105" t="s">
        <v>3328</v>
      </c>
      <c r="H1623" s="106" t="s">
        <v>23</v>
      </c>
      <c r="I1623" s="105" t="s">
        <v>3328</v>
      </c>
      <c r="J1623" s="105" t="s">
        <v>3328</v>
      </c>
      <c r="K1623" s="105" t="s">
        <v>3328</v>
      </c>
      <c r="L1623" s="105" t="s">
        <v>3328</v>
      </c>
      <c r="M1623" s="105" t="s">
        <v>3328</v>
      </c>
      <c r="N1623" s="88">
        <v>45717</v>
      </c>
      <c r="O1623" s="88" t="s">
        <v>3443</v>
      </c>
    </row>
    <row r="1624" spans="1:15" ht="75.75" customHeight="1" x14ac:dyDescent="0.2">
      <c r="A1624" s="103" t="s">
        <v>3529</v>
      </c>
      <c r="B1624" s="104" t="s">
        <v>3494</v>
      </c>
      <c r="C1624" s="104" t="s">
        <v>19</v>
      </c>
      <c r="D1624" s="104" t="s">
        <v>1143</v>
      </c>
      <c r="E1624" s="104" t="s">
        <v>1142</v>
      </c>
      <c r="F1624" s="104" t="s">
        <v>3530</v>
      </c>
      <c r="G1624" s="105" t="s">
        <v>3328</v>
      </c>
      <c r="H1624" s="106" t="s">
        <v>23</v>
      </c>
      <c r="I1624" s="105" t="s">
        <v>3328</v>
      </c>
      <c r="J1624" s="105" t="s">
        <v>3328</v>
      </c>
      <c r="K1624" s="105" t="s">
        <v>3328</v>
      </c>
      <c r="L1624" s="105" t="s">
        <v>3328</v>
      </c>
      <c r="M1624" s="105" t="s">
        <v>3328</v>
      </c>
      <c r="N1624" s="88">
        <v>45717</v>
      </c>
      <c r="O1624" s="88" t="s">
        <v>3443</v>
      </c>
    </row>
    <row r="1625" spans="1:15" ht="75.75" customHeight="1" x14ac:dyDescent="0.2">
      <c r="A1625" s="103" t="s">
        <v>3531</v>
      </c>
      <c r="B1625" s="104" t="s">
        <v>3532</v>
      </c>
      <c r="C1625" s="104" t="s">
        <v>19</v>
      </c>
      <c r="D1625" s="104" t="s">
        <v>51</v>
      </c>
      <c r="E1625" s="104" t="s">
        <v>50</v>
      </c>
      <c r="F1625" s="104" t="s">
        <v>3533</v>
      </c>
      <c r="G1625" s="106" t="s">
        <v>23</v>
      </c>
      <c r="H1625" s="105" t="s">
        <v>3328</v>
      </c>
      <c r="I1625" s="105" t="s">
        <v>3328</v>
      </c>
      <c r="J1625" s="105" t="s">
        <v>3328</v>
      </c>
      <c r="K1625" s="105" t="s">
        <v>3328</v>
      </c>
      <c r="L1625" s="105" t="s">
        <v>3328</v>
      </c>
      <c r="M1625" s="105" t="s">
        <v>3328</v>
      </c>
      <c r="N1625" s="88">
        <v>45717</v>
      </c>
      <c r="O1625" s="88">
        <v>45778</v>
      </c>
    </row>
    <row r="1626" spans="1:15" ht="75.75" customHeight="1" x14ac:dyDescent="0.2">
      <c r="A1626" s="103" t="s">
        <v>3534</v>
      </c>
      <c r="B1626" s="104" t="s">
        <v>3535</v>
      </c>
      <c r="C1626" s="104" t="s">
        <v>19</v>
      </c>
      <c r="D1626" s="104" t="s">
        <v>55</v>
      </c>
      <c r="E1626" s="104" t="s">
        <v>32</v>
      </c>
      <c r="F1626" s="104" t="s">
        <v>3536</v>
      </c>
      <c r="G1626" s="105" t="s">
        <v>3328</v>
      </c>
      <c r="H1626" s="105" t="s">
        <v>3328</v>
      </c>
      <c r="I1626" s="106" t="s">
        <v>23</v>
      </c>
      <c r="J1626" s="105" t="s">
        <v>3328</v>
      </c>
      <c r="K1626" s="105" t="s">
        <v>3328</v>
      </c>
      <c r="L1626" s="105" t="s">
        <v>3328</v>
      </c>
      <c r="M1626" s="105" t="s">
        <v>3328</v>
      </c>
      <c r="N1626" s="88">
        <v>45717</v>
      </c>
      <c r="O1626" s="88" t="s">
        <v>3443</v>
      </c>
    </row>
    <row r="1627" spans="1:15" ht="75.75" customHeight="1" x14ac:dyDescent="0.2">
      <c r="A1627" s="103" t="s">
        <v>3537</v>
      </c>
      <c r="B1627" s="104" t="s">
        <v>3494</v>
      </c>
      <c r="C1627" s="104" t="s">
        <v>19</v>
      </c>
      <c r="D1627" s="104" t="s">
        <v>51</v>
      </c>
      <c r="E1627" s="104" t="s">
        <v>50</v>
      </c>
      <c r="F1627" s="104" t="s">
        <v>3538</v>
      </c>
      <c r="G1627" s="106" t="s">
        <v>23</v>
      </c>
      <c r="H1627" s="105" t="s">
        <v>3328</v>
      </c>
      <c r="I1627" s="105" t="s">
        <v>3328</v>
      </c>
      <c r="J1627" s="105" t="s">
        <v>3328</v>
      </c>
      <c r="K1627" s="105" t="s">
        <v>3328</v>
      </c>
      <c r="L1627" s="105" t="s">
        <v>3328</v>
      </c>
      <c r="M1627" s="105" t="s">
        <v>3328</v>
      </c>
      <c r="N1627" s="88">
        <v>45717</v>
      </c>
      <c r="O1627" s="88">
        <v>45778</v>
      </c>
    </row>
    <row r="1628" spans="1:15" ht="75.75" customHeight="1" x14ac:dyDescent="0.2">
      <c r="A1628" s="103" t="s">
        <v>3539</v>
      </c>
      <c r="B1628" s="104" t="s">
        <v>3437</v>
      </c>
      <c r="C1628" s="104" t="s">
        <v>19</v>
      </c>
      <c r="D1628" s="104" t="s">
        <v>41</v>
      </c>
      <c r="E1628" s="104" t="s">
        <v>20</v>
      </c>
      <c r="F1628" s="104" t="s">
        <v>3540</v>
      </c>
      <c r="G1628" s="106" t="s">
        <v>23</v>
      </c>
      <c r="H1628" s="105" t="s">
        <v>3328</v>
      </c>
      <c r="I1628" s="105" t="s">
        <v>3328</v>
      </c>
      <c r="J1628" s="105" t="s">
        <v>3328</v>
      </c>
      <c r="K1628" s="105" t="s">
        <v>3328</v>
      </c>
      <c r="L1628" s="105" t="s">
        <v>3328</v>
      </c>
      <c r="M1628" s="105" t="s">
        <v>3328</v>
      </c>
      <c r="N1628" s="88">
        <v>45717</v>
      </c>
      <c r="O1628" s="88">
        <v>45778</v>
      </c>
    </row>
    <row r="1629" spans="1:15" ht="75.75" customHeight="1" x14ac:dyDescent="0.2">
      <c r="A1629" s="103" t="s">
        <v>3541</v>
      </c>
      <c r="B1629" s="104" t="s">
        <v>3542</v>
      </c>
      <c r="C1629" s="104" t="s">
        <v>19</v>
      </c>
      <c r="D1629" s="104" t="s">
        <v>58</v>
      </c>
      <c r="E1629" s="104" t="s">
        <v>20</v>
      </c>
      <c r="F1629" s="104" t="s">
        <v>3543</v>
      </c>
      <c r="G1629" s="106" t="s">
        <v>23</v>
      </c>
      <c r="H1629" s="105" t="s">
        <v>3328</v>
      </c>
      <c r="I1629" s="105" t="s">
        <v>3328</v>
      </c>
      <c r="J1629" s="105" t="s">
        <v>3328</v>
      </c>
      <c r="K1629" s="105" t="s">
        <v>3328</v>
      </c>
      <c r="L1629" s="105" t="s">
        <v>3328</v>
      </c>
      <c r="M1629" s="105" t="s">
        <v>3328</v>
      </c>
      <c r="N1629" s="88">
        <v>45717</v>
      </c>
      <c r="O1629" s="88">
        <v>45778</v>
      </c>
    </row>
    <row r="1630" spans="1:15" ht="75.75" customHeight="1" x14ac:dyDescent="0.2">
      <c r="A1630" s="103" t="s">
        <v>3544</v>
      </c>
      <c r="B1630" s="104" t="s">
        <v>3336</v>
      </c>
      <c r="C1630" s="104" t="s">
        <v>19</v>
      </c>
      <c r="D1630" s="104" t="s">
        <v>200</v>
      </c>
      <c r="E1630" s="104" t="s">
        <v>50</v>
      </c>
      <c r="F1630" s="104" t="s">
        <v>3545</v>
      </c>
      <c r="G1630" s="105" t="s">
        <v>3328</v>
      </c>
      <c r="H1630" s="106" t="s">
        <v>23</v>
      </c>
      <c r="I1630" s="105" t="s">
        <v>3328</v>
      </c>
      <c r="J1630" s="105" t="s">
        <v>3328</v>
      </c>
      <c r="K1630" s="105" t="s">
        <v>3328</v>
      </c>
      <c r="L1630" s="105" t="s">
        <v>3328</v>
      </c>
      <c r="M1630" s="105" t="s">
        <v>3328</v>
      </c>
      <c r="N1630" s="88">
        <v>45717</v>
      </c>
      <c r="O1630" s="88" t="s">
        <v>3443</v>
      </c>
    </row>
    <row r="1631" spans="1:15" ht="75.75" customHeight="1" x14ac:dyDescent="0.2">
      <c r="A1631" s="103" t="s">
        <v>3546</v>
      </c>
      <c r="B1631" s="104" t="s">
        <v>3336</v>
      </c>
      <c r="C1631" s="104" t="s">
        <v>19</v>
      </c>
      <c r="D1631" s="104" t="s">
        <v>79</v>
      </c>
      <c r="E1631" s="104" t="s">
        <v>78</v>
      </c>
      <c r="F1631" s="104" t="s">
        <v>3547</v>
      </c>
      <c r="G1631" s="105" t="s">
        <v>3328</v>
      </c>
      <c r="H1631" s="106" t="s">
        <v>23</v>
      </c>
      <c r="I1631" s="105" t="s">
        <v>3328</v>
      </c>
      <c r="J1631" s="105" t="s">
        <v>3328</v>
      </c>
      <c r="K1631" s="105" t="s">
        <v>3328</v>
      </c>
      <c r="L1631" s="105" t="s">
        <v>3328</v>
      </c>
      <c r="M1631" s="105" t="s">
        <v>3328</v>
      </c>
      <c r="N1631" s="88">
        <v>45717</v>
      </c>
      <c r="O1631" s="88" t="s">
        <v>3443</v>
      </c>
    </row>
    <row r="1632" spans="1:15" ht="75.75" customHeight="1" x14ac:dyDescent="0.2">
      <c r="A1632" s="103" t="s">
        <v>3548</v>
      </c>
      <c r="B1632" s="104" t="s">
        <v>3509</v>
      </c>
      <c r="C1632" s="104" t="s">
        <v>19</v>
      </c>
      <c r="D1632" s="104" t="s">
        <v>79</v>
      </c>
      <c r="E1632" s="104" t="s">
        <v>78</v>
      </c>
      <c r="F1632" s="104" t="s">
        <v>3549</v>
      </c>
      <c r="G1632" s="105" t="s">
        <v>3328</v>
      </c>
      <c r="H1632" s="106" t="s">
        <v>23</v>
      </c>
      <c r="I1632" s="105" t="s">
        <v>3328</v>
      </c>
      <c r="J1632" s="105" t="s">
        <v>3328</v>
      </c>
      <c r="K1632" s="105" t="s">
        <v>3328</v>
      </c>
      <c r="L1632" s="105" t="s">
        <v>3328</v>
      </c>
      <c r="M1632" s="105" t="s">
        <v>3328</v>
      </c>
      <c r="N1632" s="88">
        <v>45717</v>
      </c>
      <c r="O1632" s="88" t="s">
        <v>3443</v>
      </c>
    </row>
    <row r="1633" spans="1:15" ht="75.75" customHeight="1" x14ac:dyDescent="0.2">
      <c r="A1633" s="103" t="s">
        <v>3550</v>
      </c>
      <c r="B1633" s="104" t="s">
        <v>3551</v>
      </c>
      <c r="C1633" s="104" t="s">
        <v>19</v>
      </c>
      <c r="D1633" s="104" t="s">
        <v>51</v>
      </c>
      <c r="E1633" s="104" t="s">
        <v>50</v>
      </c>
      <c r="F1633" s="104" t="s">
        <v>3552</v>
      </c>
      <c r="G1633" s="105" t="s">
        <v>3328</v>
      </c>
      <c r="H1633" s="106" t="s">
        <v>23</v>
      </c>
      <c r="I1633" s="105" t="s">
        <v>3328</v>
      </c>
      <c r="J1633" s="105" t="s">
        <v>3328</v>
      </c>
      <c r="K1633" s="105" t="s">
        <v>3328</v>
      </c>
      <c r="L1633" s="105" t="s">
        <v>3328</v>
      </c>
      <c r="M1633" s="105" t="s">
        <v>3328</v>
      </c>
      <c r="N1633" s="88">
        <v>45717</v>
      </c>
      <c r="O1633" s="88" t="s">
        <v>3443</v>
      </c>
    </row>
    <row r="1634" spans="1:15" ht="75.75" customHeight="1" x14ac:dyDescent="0.2">
      <c r="A1634" s="103" t="s">
        <v>3553</v>
      </c>
      <c r="B1634" s="104" t="s">
        <v>3370</v>
      </c>
      <c r="C1634" s="104" t="s">
        <v>19</v>
      </c>
      <c r="D1634" s="104" t="s">
        <v>51</v>
      </c>
      <c r="E1634" s="104" t="s">
        <v>50</v>
      </c>
      <c r="F1634" s="104" t="s">
        <v>3554</v>
      </c>
      <c r="G1634" s="106" t="s">
        <v>23</v>
      </c>
      <c r="H1634" s="105" t="s">
        <v>3328</v>
      </c>
      <c r="I1634" s="105" t="s">
        <v>3328</v>
      </c>
      <c r="J1634" s="105" t="s">
        <v>3328</v>
      </c>
      <c r="K1634" s="105" t="s">
        <v>3328</v>
      </c>
      <c r="L1634" s="105" t="s">
        <v>3328</v>
      </c>
      <c r="M1634" s="105" t="s">
        <v>3328</v>
      </c>
      <c r="N1634" s="88">
        <v>45717</v>
      </c>
      <c r="O1634" s="88">
        <v>45778</v>
      </c>
    </row>
    <row r="1635" spans="1:15" ht="75.75" customHeight="1" x14ac:dyDescent="0.2">
      <c r="A1635" s="103" t="s">
        <v>3555</v>
      </c>
      <c r="B1635" s="104" t="s">
        <v>3356</v>
      </c>
      <c r="C1635" s="104" t="s">
        <v>19</v>
      </c>
      <c r="D1635" s="104" t="s">
        <v>33</v>
      </c>
      <c r="E1635" s="104" t="s">
        <v>32</v>
      </c>
      <c r="F1635" s="104" t="s">
        <v>3556</v>
      </c>
      <c r="G1635" s="106" t="s">
        <v>23</v>
      </c>
      <c r="H1635" s="105" t="s">
        <v>3328</v>
      </c>
      <c r="I1635" s="105" t="s">
        <v>3328</v>
      </c>
      <c r="J1635" s="105" t="s">
        <v>3328</v>
      </c>
      <c r="K1635" s="105" t="s">
        <v>3328</v>
      </c>
      <c r="L1635" s="105" t="s">
        <v>3328</v>
      </c>
      <c r="M1635" s="105" t="s">
        <v>3328</v>
      </c>
      <c r="N1635" s="88">
        <v>45717</v>
      </c>
      <c r="O1635" s="88">
        <v>45778</v>
      </c>
    </row>
    <row r="1636" spans="1:15" ht="75.75" customHeight="1" x14ac:dyDescent="0.2">
      <c r="A1636" s="103" t="s">
        <v>3557</v>
      </c>
      <c r="B1636" s="104" t="s">
        <v>3384</v>
      </c>
      <c r="C1636" s="104" t="s">
        <v>19</v>
      </c>
      <c r="D1636" s="104" t="s">
        <v>168</v>
      </c>
      <c r="E1636" s="104" t="s">
        <v>32</v>
      </c>
      <c r="F1636" s="104" t="s">
        <v>3558</v>
      </c>
      <c r="G1636" s="105" t="s">
        <v>3328</v>
      </c>
      <c r="H1636" s="106" t="s">
        <v>23</v>
      </c>
      <c r="I1636" s="105" t="s">
        <v>3328</v>
      </c>
      <c r="J1636" s="105" t="s">
        <v>3328</v>
      </c>
      <c r="K1636" s="105" t="s">
        <v>3328</v>
      </c>
      <c r="L1636" s="105" t="s">
        <v>3328</v>
      </c>
      <c r="M1636" s="105" t="s">
        <v>3328</v>
      </c>
      <c r="N1636" s="88" t="s">
        <v>3334</v>
      </c>
      <c r="O1636" s="88" t="s">
        <v>3443</v>
      </c>
    </row>
    <row r="1637" spans="1:15" ht="75.75" customHeight="1" x14ac:dyDescent="0.2">
      <c r="A1637" s="103" t="s">
        <v>3559</v>
      </c>
      <c r="B1637" s="104" t="s">
        <v>3494</v>
      </c>
      <c r="C1637" s="104" t="s">
        <v>19</v>
      </c>
      <c r="D1637" s="104" t="s">
        <v>168</v>
      </c>
      <c r="E1637" s="104" t="s">
        <v>32</v>
      </c>
      <c r="F1637" s="104" t="s">
        <v>3560</v>
      </c>
      <c r="G1637" s="105" t="s">
        <v>3328</v>
      </c>
      <c r="H1637" s="106" t="s">
        <v>23</v>
      </c>
      <c r="I1637" s="105" t="s">
        <v>3328</v>
      </c>
      <c r="J1637" s="105" t="s">
        <v>3328</v>
      </c>
      <c r="K1637" s="105" t="s">
        <v>3328</v>
      </c>
      <c r="L1637" s="105" t="s">
        <v>3328</v>
      </c>
      <c r="M1637" s="105" t="s">
        <v>3328</v>
      </c>
      <c r="N1637" s="88" t="s">
        <v>3334</v>
      </c>
      <c r="O1637" s="88" t="s">
        <v>3443</v>
      </c>
    </row>
    <row r="1638" spans="1:15" ht="75.75" customHeight="1" x14ac:dyDescent="0.2">
      <c r="A1638" s="103" t="s">
        <v>3561</v>
      </c>
      <c r="B1638" s="104" t="s">
        <v>3336</v>
      </c>
      <c r="C1638" s="104" t="s">
        <v>19</v>
      </c>
      <c r="D1638" s="104" t="s">
        <v>21</v>
      </c>
      <c r="E1638" s="104" t="s">
        <v>20</v>
      </c>
      <c r="F1638" s="104" t="s">
        <v>3562</v>
      </c>
      <c r="G1638" s="106" t="s">
        <v>23</v>
      </c>
      <c r="H1638" s="105" t="s">
        <v>3328</v>
      </c>
      <c r="I1638" s="105" t="s">
        <v>3328</v>
      </c>
      <c r="J1638" s="105" t="s">
        <v>3328</v>
      </c>
      <c r="K1638" s="105" t="s">
        <v>3328</v>
      </c>
      <c r="L1638" s="105" t="s">
        <v>3328</v>
      </c>
      <c r="M1638" s="105" t="s">
        <v>3328</v>
      </c>
      <c r="N1638" s="88" t="s">
        <v>3334</v>
      </c>
      <c r="O1638" s="88">
        <v>45778</v>
      </c>
    </row>
    <row r="1639" spans="1:15" ht="75.75" customHeight="1" x14ac:dyDescent="0.2">
      <c r="A1639" s="103" t="s">
        <v>3563</v>
      </c>
      <c r="B1639" s="104" t="s">
        <v>3326</v>
      </c>
      <c r="C1639" s="104" t="s">
        <v>19</v>
      </c>
      <c r="D1639" s="104" t="s">
        <v>101</v>
      </c>
      <c r="E1639" s="104" t="s">
        <v>100</v>
      </c>
      <c r="F1639" s="104" t="s">
        <v>3564</v>
      </c>
      <c r="G1639" s="106" t="s">
        <v>23</v>
      </c>
      <c r="H1639" s="105" t="s">
        <v>3328</v>
      </c>
      <c r="I1639" s="105" t="s">
        <v>3328</v>
      </c>
      <c r="J1639" s="105" t="s">
        <v>3328</v>
      </c>
      <c r="K1639" s="105" t="s">
        <v>3328</v>
      </c>
      <c r="L1639" s="105" t="s">
        <v>3328</v>
      </c>
      <c r="M1639" s="105" t="s">
        <v>3328</v>
      </c>
      <c r="N1639" s="88" t="s">
        <v>3334</v>
      </c>
      <c r="O1639" s="88">
        <v>45778</v>
      </c>
    </row>
    <row r="1640" spans="1:15" ht="75.75" customHeight="1" x14ac:dyDescent="0.2">
      <c r="A1640" s="103" t="s">
        <v>3565</v>
      </c>
      <c r="B1640" s="104" t="s">
        <v>3494</v>
      </c>
      <c r="C1640" s="104" t="s">
        <v>19</v>
      </c>
      <c r="D1640" s="104" t="s">
        <v>131</v>
      </c>
      <c r="E1640" s="104" t="s">
        <v>130</v>
      </c>
      <c r="F1640" s="104" t="s">
        <v>3566</v>
      </c>
      <c r="G1640" s="105" t="s">
        <v>3328</v>
      </c>
      <c r="H1640" s="105" t="s">
        <v>3328</v>
      </c>
      <c r="I1640" s="106" t="s">
        <v>23</v>
      </c>
      <c r="J1640" s="105" t="s">
        <v>3328</v>
      </c>
      <c r="K1640" s="105" t="s">
        <v>3328</v>
      </c>
      <c r="L1640" s="105" t="s">
        <v>3328</v>
      </c>
      <c r="M1640" s="105" t="s">
        <v>3328</v>
      </c>
      <c r="N1640" s="88" t="s">
        <v>3334</v>
      </c>
      <c r="O1640" s="88" t="s">
        <v>3443</v>
      </c>
    </row>
    <row r="1641" spans="1:15" ht="75.75" customHeight="1" x14ac:dyDescent="0.2">
      <c r="A1641" s="103" t="s">
        <v>3567</v>
      </c>
      <c r="B1641" s="104" t="s">
        <v>3336</v>
      </c>
      <c r="C1641" s="104" t="s">
        <v>19</v>
      </c>
      <c r="D1641" s="104" t="s">
        <v>41</v>
      </c>
      <c r="E1641" s="104" t="s">
        <v>20</v>
      </c>
      <c r="F1641" s="104" t="s">
        <v>3568</v>
      </c>
      <c r="G1641" s="106" t="s">
        <v>23</v>
      </c>
      <c r="H1641" s="105" t="s">
        <v>3328</v>
      </c>
      <c r="I1641" s="105" t="s">
        <v>3328</v>
      </c>
      <c r="J1641" s="105" t="s">
        <v>3328</v>
      </c>
      <c r="K1641" s="105" t="s">
        <v>3328</v>
      </c>
      <c r="L1641" s="105" t="s">
        <v>3328</v>
      </c>
      <c r="M1641" s="105" t="s">
        <v>3328</v>
      </c>
      <c r="N1641" s="88" t="s">
        <v>3334</v>
      </c>
      <c r="O1641" s="88">
        <v>45778</v>
      </c>
    </row>
    <row r="1642" spans="1:15" ht="75.75" customHeight="1" x14ac:dyDescent="0.2">
      <c r="A1642" s="103" t="s">
        <v>3569</v>
      </c>
      <c r="B1642" s="104" t="s">
        <v>3381</v>
      </c>
      <c r="C1642" s="104" t="s">
        <v>19</v>
      </c>
      <c r="D1642" s="104" t="s">
        <v>51</v>
      </c>
      <c r="E1642" s="104" t="s">
        <v>50</v>
      </c>
      <c r="F1642" s="104" t="s">
        <v>3570</v>
      </c>
      <c r="G1642" s="105" t="s">
        <v>3328</v>
      </c>
      <c r="H1642" s="106" t="s">
        <v>23</v>
      </c>
      <c r="I1642" s="105" t="s">
        <v>3328</v>
      </c>
      <c r="J1642" s="105" t="s">
        <v>3328</v>
      </c>
      <c r="K1642" s="105" t="s">
        <v>3328</v>
      </c>
      <c r="L1642" s="105" t="s">
        <v>3328</v>
      </c>
      <c r="M1642" s="105" t="s">
        <v>3328</v>
      </c>
      <c r="N1642" s="88" t="s">
        <v>3334</v>
      </c>
      <c r="O1642" s="88" t="s">
        <v>3443</v>
      </c>
    </row>
    <row r="1643" spans="1:15" ht="75.75" customHeight="1" x14ac:dyDescent="0.2">
      <c r="A1643" s="103" t="s">
        <v>3571</v>
      </c>
      <c r="B1643" s="104" t="s">
        <v>3384</v>
      </c>
      <c r="C1643" s="104" t="s">
        <v>19</v>
      </c>
      <c r="D1643" s="104" t="s">
        <v>293</v>
      </c>
      <c r="E1643" s="104" t="s">
        <v>78</v>
      </c>
      <c r="F1643" s="104" t="s">
        <v>3572</v>
      </c>
      <c r="G1643" s="105" t="s">
        <v>3328</v>
      </c>
      <c r="H1643" s="106" t="s">
        <v>23</v>
      </c>
      <c r="I1643" s="105" t="s">
        <v>3328</v>
      </c>
      <c r="J1643" s="105" t="s">
        <v>3328</v>
      </c>
      <c r="K1643" s="105" t="s">
        <v>3328</v>
      </c>
      <c r="L1643" s="105" t="s">
        <v>3328</v>
      </c>
      <c r="M1643" s="105" t="s">
        <v>3328</v>
      </c>
      <c r="N1643" s="88" t="s">
        <v>3334</v>
      </c>
      <c r="O1643" s="88" t="s">
        <v>3443</v>
      </c>
    </row>
    <row r="1644" spans="1:15" ht="75.75" customHeight="1" x14ac:dyDescent="0.2">
      <c r="A1644" s="103" t="s">
        <v>3573</v>
      </c>
      <c r="B1644" s="104" t="s">
        <v>3326</v>
      </c>
      <c r="C1644" s="104" t="s">
        <v>19</v>
      </c>
      <c r="D1644" s="104" t="s">
        <v>67</v>
      </c>
      <c r="E1644" s="104" t="s">
        <v>32</v>
      </c>
      <c r="F1644" s="104" t="s">
        <v>3574</v>
      </c>
      <c r="G1644" s="106" t="s">
        <v>23</v>
      </c>
      <c r="H1644" s="105" t="s">
        <v>3328</v>
      </c>
      <c r="I1644" s="105" t="s">
        <v>3328</v>
      </c>
      <c r="J1644" s="105" t="s">
        <v>3328</v>
      </c>
      <c r="K1644" s="105" t="s">
        <v>3328</v>
      </c>
      <c r="L1644" s="105" t="s">
        <v>3328</v>
      </c>
      <c r="M1644" s="105" t="s">
        <v>3328</v>
      </c>
      <c r="N1644" s="88" t="s">
        <v>3334</v>
      </c>
      <c r="O1644" s="88">
        <v>45778</v>
      </c>
    </row>
    <row r="1645" spans="1:15" ht="75.75" customHeight="1" x14ac:dyDescent="0.2">
      <c r="A1645" s="103" t="s">
        <v>3575</v>
      </c>
      <c r="B1645" s="104" t="s">
        <v>3362</v>
      </c>
      <c r="C1645" s="104" t="s">
        <v>19</v>
      </c>
      <c r="D1645" s="104" t="s">
        <v>41</v>
      </c>
      <c r="E1645" s="104" t="s">
        <v>20</v>
      </c>
      <c r="F1645" s="104" t="s">
        <v>3576</v>
      </c>
      <c r="G1645" s="106" t="s">
        <v>23</v>
      </c>
      <c r="H1645" s="105" t="s">
        <v>3328</v>
      </c>
      <c r="I1645" s="105" t="s">
        <v>3328</v>
      </c>
      <c r="J1645" s="105" t="s">
        <v>3328</v>
      </c>
      <c r="K1645" s="105" t="s">
        <v>3328</v>
      </c>
      <c r="L1645" s="105" t="s">
        <v>3328</v>
      </c>
      <c r="M1645" s="105" t="s">
        <v>3328</v>
      </c>
      <c r="N1645" s="88" t="s">
        <v>3334</v>
      </c>
      <c r="O1645" s="88">
        <v>45778</v>
      </c>
    </row>
    <row r="1646" spans="1:15" ht="75.75" customHeight="1" x14ac:dyDescent="0.2">
      <c r="A1646" s="103" t="s">
        <v>3577</v>
      </c>
      <c r="B1646" s="104" t="s">
        <v>3336</v>
      </c>
      <c r="C1646" s="104" t="s">
        <v>19</v>
      </c>
      <c r="D1646" s="104" t="s">
        <v>131</v>
      </c>
      <c r="E1646" s="104" t="s">
        <v>130</v>
      </c>
      <c r="F1646" s="104" t="s">
        <v>3578</v>
      </c>
      <c r="G1646" s="105" t="s">
        <v>3328</v>
      </c>
      <c r="H1646" s="105" t="s">
        <v>3328</v>
      </c>
      <c r="I1646" s="106" t="s">
        <v>23</v>
      </c>
      <c r="J1646" s="105" t="s">
        <v>3328</v>
      </c>
      <c r="K1646" s="105" t="s">
        <v>3328</v>
      </c>
      <c r="L1646" s="105" t="s">
        <v>3328</v>
      </c>
      <c r="M1646" s="105" t="s">
        <v>3328</v>
      </c>
      <c r="N1646" s="88" t="s">
        <v>3334</v>
      </c>
      <c r="O1646" s="88" t="s">
        <v>3443</v>
      </c>
    </row>
    <row r="1647" spans="1:15" ht="75.75" customHeight="1" x14ac:dyDescent="0.2">
      <c r="A1647" s="103" t="s">
        <v>3579</v>
      </c>
      <c r="B1647" s="104" t="s">
        <v>3580</v>
      </c>
      <c r="C1647" s="104" t="s">
        <v>19</v>
      </c>
      <c r="D1647" s="104" t="s">
        <v>168</v>
      </c>
      <c r="E1647" s="104" t="s">
        <v>32</v>
      </c>
      <c r="F1647" s="104" t="s">
        <v>3581</v>
      </c>
      <c r="G1647" s="106" t="s">
        <v>23</v>
      </c>
      <c r="H1647" s="105" t="s">
        <v>3328</v>
      </c>
      <c r="I1647" s="105" t="s">
        <v>3328</v>
      </c>
      <c r="J1647" s="105" t="s">
        <v>3328</v>
      </c>
      <c r="K1647" s="105" t="s">
        <v>3328</v>
      </c>
      <c r="L1647" s="105" t="s">
        <v>3328</v>
      </c>
      <c r="M1647" s="105" t="s">
        <v>3328</v>
      </c>
      <c r="N1647" s="88" t="s">
        <v>3334</v>
      </c>
      <c r="O1647" s="88">
        <v>45778</v>
      </c>
    </row>
    <row r="1648" spans="1:15" ht="75.75" customHeight="1" x14ac:dyDescent="0.2">
      <c r="A1648" s="103" t="s">
        <v>3582</v>
      </c>
      <c r="B1648" s="104" t="s">
        <v>3362</v>
      </c>
      <c r="C1648" s="104" t="s">
        <v>19</v>
      </c>
      <c r="D1648" s="104" t="s">
        <v>131</v>
      </c>
      <c r="E1648" s="104" t="s">
        <v>130</v>
      </c>
      <c r="F1648" s="104" t="s">
        <v>3583</v>
      </c>
      <c r="G1648" s="105" t="s">
        <v>3328</v>
      </c>
      <c r="H1648" s="105" t="s">
        <v>3328</v>
      </c>
      <c r="I1648" s="106" t="s">
        <v>23</v>
      </c>
      <c r="J1648" s="105" t="s">
        <v>3328</v>
      </c>
      <c r="K1648" s="105" t="s">
        <v>3328</v>
      </c>
      <c r="L1648" s="105" t="s">
        <v>3328</v>
      </c>
      <c r="M1648" s="105" t="s">
        <v>3328</v>
      </c>
      <c r="N1648" s="88" t="s">
        <v>3334</v>
      </c>
      <c r="O1648" s="88">
        <v>45870</v>
      </c>
    </row>
    <row r="1649" spans="1:15" ht="75.75" customHeight="1" x14ac:dyDescent="0.2">
      <c r="A1649" s="103" t="s">
        <v>3584</v>
      </c>
      <c r="B1649" s="104" t="s">
        <v>3378</v>
      </c>
      <c r="C1649" s="104" t="s">
        <v>19</v>
      </c>
      <c r="D1649" s="104" t="s">
        <v>3135</v>
      </c>
      <c r="E1649" s="104" t="s">
        <v>32</v>
      </c>
      <c r="F1649" s="104" t="s">
        <v>3585</v>
      </c>
      <c r="G1649" s="106" t="s">
        <v>23</v>
      </c>
      <c r="H1649" s="105" t="s">
        <v>3328</v>
      </c>
      <c r="I1649" s="105" t="s">
        <v>3328</v>
      </c>
      <c r="J1649" s="105" t="s">
        <v>3328</v>
      </c>
      <c r="K1649" s="105" t="s">
        <v>3328</v>
      </c>
      <c r="L1649" s="105" t="s">
        <v>3328</v>
      </c>
      <c r="M1649" s="105" t="s">
        <v>3328</v>
      </c>
      <c r="N1649" s="88" t="s">
        <v>3334</v>
      </c>
      <c r="O1649" s="88">
        <v>45809</v>
      </c>
    </row>
    <row r="1650" spans="1:15" ht="75.75" customHeight="1" x14ac:dyDescent="0.2">
      <c r="A1650" s="103" t="s">
        <v>3586</v>
      </c>
      <c r="B1650" s="104" t="s">
        <v>3381</v>
      </c>
      <c r="C1650" s="104" t="s">
        <v>19</v>
      </c>
      <c r="D1650" s="104" t="s">
        <v>51</v>
      </c>
      <c r="E1650" s="104" t="s">
        <v>50</v>
      </c>
      <c r="F1650" s="104" t="s">
        <v>3587</v>
      </c>
      <c r="G1650" s="106" t="s">
        <v>23</v>
      </c>
      <c r="H1650" s="105" t="s">
        <v>3328</v>
      </c>
      <c r="I1650" s="105" t="s">
        <v>3328</v>
      </c>
      <c r="J1650" s="105" t="s">
        <v>3328</v>
      </c>
      <c r="K1650" s="105" t="s">
        <v>3328</v>
      </c>
      <c r="L1650" s="105" t="s">
        <v>3328</v>
      </c>
      <c r="M1650" s="105" t="s">
        <v>3328</v>
      </c>
      <c r="N1650" s="88" t="s">
        <v>3334</v>
      </c>
      <c r="O1650" s="88">
        <v>45809</v>
      </c>
    </row>
    <row r="1651" spans="1:15" ht="75.75" customHeight="1" x14ac:dyDescent="0.2">
      <c r="A1651" s="103" t="s">
        <v>3588</v>
      </c>
      <c r="B1651" s="104" t="s">
        <v>3336</v>
      </c>
      <c r="C1651" s="104" t="s">
        <v>19</v>
      </c>
      <c r="D1651" s="104" t="s">
        <v>41</v>
      </c>
      <c r="E1651" s="104" t="s">
        <v>20</v>
      </c>
      <c r="F1651" s="104" t="s">
        <v>3589</v>
      </c>
      <c r="G1651" s="106" t="s">
        <v>23</v>
      </c>
      <c r="H1651" s="105" t="s">
        <v>3328</v>
      </c>
      <c r="I1651" s="105" t="s">
        <v>3328</v>
      </c>
      <c r="J1651" s="105" t="s">
        <v>3328</v>
      </c>
      <c r="K1651" s="105" t="s">
        <v>3328</v>
      </c>
      <c r="L1651" s="105" t="s">
        <v>3328</v>
      </c>
      <c r="M1651" s="105" t="s">
        <v>3328</v>
      </c>
      <c r="N1651" s="88" t="s">
        <v>3334</v>
      </c>
      <c r="O1651" s="88">
        <v>45809</v>
      </c>
    </row>
    <row r="1652" spans="1:15" ht="75.75" customHeight="1" x14ac:dyDescent="0.2">
      <c r="A1652" s="103" t="s">
        <v>3590</v>
      </c>
      <c r="B1652" s="104" t="s">
        <v>3389</v>
      </c>
      <c r="C1652" s="104" t="s">
        <v>19</v>
      </c>
      <c r="D1652" s="104" t="s">
        <v>211</v>
      </c>
      <c r="E1652" s="104" t="s">
        <v>78</v>
      </c>
      <c r="F1652" s="104" t="s">
        <v>3591</v>
      </c>
      <c r="G1652" s="106" t="s">
        <v>23</v>
      </c>
      <c r="H1652" s="105" t="s">
        <v>3328</v>
      </c>
      <c r="I1652" s="105" t="s">
        <v>3328</v>
      </c>
      <c r="J1652" s="105" t="s">
        <v>3328</v>
      </c>
      <c r="K1652" s="105" t="s">
        <v>3328</v>
      </c>
      <c r="L1652" s="105" t="s">
        <v>3328</v>
      </c>
      <c r="M1652" s="105" t="s">
        <v>3328</v>
      </c>
      <c r="N1652" s="88" t="s">
        <v>3334</v>
      </c>
      <c r="O1652" s="88">
        <v>45809</v>
      </c>
    </row>
    <row r="1653" spans="1:15" ht="75.75" customHeight="1" x14ac:dyDescent="0.2">
      <c r="A1653" s="103" t="s">
        <v>3592</v>
      </c>
      <c r="B1653" s="104" t="s">
        <v>3593</v>
      </c>
      <c r="C1653" s="104" t="s">
        <v>19</v>
      </c>
      <c r="D1653" s="104" t="s">
        <v>51</v>
      </c>
      <c r="E1653" s="104" t="s">
        <v>50</v>
      </c>
      <c r="F1653" s="104" t="s">
        <v>3594</v>
      </c>
      <c r="G1653" s="106" t="s">
        <v>23</v>
      </c>
      <c r="H1653" s="105" t="s">
        <v>3328</v>
      </c>
      <c r="I1653" s="105" t="s">
        <v>3328</v>
      </c>
      <c r="J1653" s="105" t="s">
        <v>3328</v>
      </c>
      <c r="K1653" s="105" t="s">
        <v>3328</v>
      </c>
      <c r="L1653" s="105" t="s">
        <v>3328</v>
      </c>
      <c r="M1653" s="105" t="s">
        <v>3328</v>
      </c>
      <c r="N1653" s="88">
        <v>45778</v>
      </c>
      <c r="O1653" s="88">
        <v>45809</v>
      </c>
    </row>
    <row r="1654" spans="1:15" ht="75.75" customHeight="1" x14ac:dyDescent="0.2">
      <c r="A1654" s="103" t="s">
        <v>3595</v>
      </c>
      <c r="B1654" s="104" t="s">
        <v>3392</v>
      </c>
      <c r="C1654" s="104" t="s">
        <v>19</v>
      </c>
      <c r="D1654" s="104" t="s">
        <v>41</v>
      </c>
      <c r="E1654" s="104" t="s">
        <v>20</v>
      </c>
      <c r="F1654" s="104" t="s">
        <v>3596</v>
      </c>
      <c r="G1654" s="106" t="s">
        <v>23</v>
      </c>
      <c r="H1654" s="105" t="s">
        <v>3328</v>
      </c>
      <c r="I1654" s="105" t="s">
        <v>3328</v>
      </c>
      <c r="J1654" s="105" t="s">
        <v>3328</v>
      </c>
      <c r="K1654" s="105" t="s">
        <v>3328</v>
      </c>
      <c r="L1654" s="105" t="s">
        <v>3328</v>
      </c>
      <c r="M1654" s="105" t="s">
        <v>3328</v>
      </c>
      <c r="N1654" s="88">
        <v>45778</v>
      </c>
      <c r="O1654" s="88">
        <v>45809</v>
      </c>
    </row>
    <row r="1655" spans="1:15" ht="75.75" customHeight="1" x14ac:dyDescent="0.2">
      <c r="A1655" s="103" t="s">
        <v>3597</v>
      </c>
      <c r="B1655" s="104" t="s">
        <v>3346</v>
      </c>
      <c r="C1655" s="104" t="s">
        <v>19</v>
      </c>
      <c r="D1655" s="104" t="s">
        <v>41</v>
      </c>
      <c r="E1655" s="104" t="s">
        <v>20</v>
      </c>
      <c r="F1655" s="104" t="s">
        <v>3598</v>
      </c>
      <c r="G1655" s="105" t="s">
        <v>3328</v>
      </c>
      <c r="H1655" s="106" t="s">
        <v>23</v>
      </c>
      <c r="I1655" s="105" t="s">
        <v>3328</v>
      </c>
      <c r="J1655" s="105" t="s">
        <v>3328</v>
      </c>
      <c r="K1655" s="105" t="s">
        <v>3328</v>
      </c>
      <c r="L1655" s="105" t="s">
        <v>3328</v>
      </c>
      <c r="M1655" s="105" t="s">
        <v>3328</v>
      </c>
      <c r="N1655" s="88">
        <v>45778</v>
      </c>
      <c r="O1655" s="88">
        <v>45870</v>
      </c>
    </row>
    <row r="1656" spans="1:15" ht="75.75" customHeight="1" x14ac:dyDescent="0.2">
      <c r="A1656" s="103" t="s">
        <v>3599</v>
      </c>
      <c r="B1656" s="104" t="s">
        <v>3362</v>
      </c>
      <c r="C1656" s="104" t="s">
        <v>19</v>
      </c>
      <c r="D1656" s="104" t="s">
        <v>3600</v>
      </c>
      <c r="E1656" s="104" t="s">
        <v>3601</v>
      </c>
      <c r="F1656" s="104" t="s">
        <v>3602</v>
      </c>
      <c r="G1656" s="105" t="s">
        <v>3328</v>
      </c>
      <c r="H1656" s="105" t="s">
        <v>3328</v>
      </c>
      <c r="I1656" s="105" t="s">
        <v>3328</v>
      </c>
      <c r="J1656" s="106" t="s">
        <v>23</v>
      </c>
      <c r="K1656" s="105" t="s">
        <v>3328</v>
      </c>
      <c r="L1656" s="105" t="s">
        <v>3328</v>
      </c>
      <c r="M1656" s="105" t="s">
        <v>3328</v>
      </c>
      <c r="N1656" s="88">
        <v>45778</v>
      </c>
      <c r="O1656" s="88" t="s">
        <v>3603</v>
      </c>
    </row>
    <row r="1657" spans="1:15" ht="75.75" customHeight="1" x14ac:dyDescent="0.2">
      <c r="A1657" s="103" t="s">
        <v>3604</v>
      </c>
      <c r="B1657" s="104" t="s">
        <v>3356</v>
      </c>
      <c r="C1657" s="104" t="s">
        <v>19</v>
      </c>
      <c r="D1657" s="104" t="s">
        <v>51</v>
      </c>
      <c r="E1657" s="104" t="s">
        <v>50</v>
      </c>
      <c r="F1657" s="104" t="s">
        <v>3605</v>
      </c>
      <c r="G1657" s="105" t="s">
        <v>3328</v>
      </c>
      <c r="H1657" s="105" t="s">
        <v>3328</v>
      </c>
      <c r="I1657" s="105" t="s">
        <v>3328</v>
      </c>
      <c r="J1657" s="106" t="s">
        <v>23</v>
      </c>
      <c r="K1657" s="105" t="s">
        <v>3328</v>
      </c>
      <c r="L1657" s="105" t="s">
        <v>3328</v>
      </c>
      <c r="M1657" s="105" t="s">
        <v>3328</v>
      </c>
      <c r="N1657" s="88">
        <v>45778</v>
      </c>
      <c r="O1657" s="88" t="s">
        <v>3603</v>
      </c>
    </row>
    <row r="1658" spans="1:15" ht="75.75" customHeight="1" x14ac:dyDescent="0.2">
      <c r="A1658" s="103" t="s">
        <v>3606</v>
      </c>
      <c r="B1658" s="104" t="s">
        <v>3328</v>
      </c>
      <c r="C1658" s="104" t="s">
        <v>19</v>
      </c>
      <c r="D1658" s="104" t="s">
        <v>33</v>
      </c>
      <c r="E1658" s="104" t="s">
        <v>32</v>
      </c>
      <c r="F1658" s="104" t="s">
        <v>3607</v>
      </c>
      <c r="G1658" s="105" t="s">
        <v>3328</v>
      </c>
      <c r="H1658" s="106" t="s">
        <v>23</v>
      </c>
      <c r="I1658" s="105" t="s">
        <v>3328</v>
      </c>
      <c r="J1658" s="105" t="s">
        <v>3328</v>
      </c>
      <c r="K1658" s="105" t="s">
        <v>3328</v>
      </c>
      <c r="L1658" s="105" t="s">
        <v>3328</v>
      </c>
      <c r="M1658" s="105" t="s">
        <v>3328</v>
      </c>
      <c r="N1658" s="88">
        <v>45778</v>
      </c>
      <c r="O1658" s="88">
        <v>45870</v>
      </c>
    </row>
    <row r="1659" spans="1:15" ht="75.75" customHeight="1" x14ac:dyDescent="0.2">
      <c r="A1659" s="103" t="s">
        <v>3608</v>
      </c>
      <c r="B1659" s="104" t="s">
        <v>3326</v>
      </c>
      <c r="C1659" s="104" t="s">
        <v>19</v>
      </c>
      <c r="D1659" s="104" t="s">
        <v>51</v>
      </c>
      <c r="E1659" s="104" t="s">
        <v>50</v>
      </c>
      <c r="F1659" s="104" t="s">
        <v>3609</v>
      </c>
      <c r="G1659" s="106" t="s">
        <v>23</v>
      </c>
      <c r="H1659" s="105" t="s">
        <v>3328</v>
      </c>
      <c r="I1659" s="105" t="s">
        <v>3328</v>
      </c>
      <c r="J1659" s="105" t="s">
        <v>3328</v>
      </c>
      <c r="K1659" s="105" t="s">
        <v>3328</v>
      </c>
      <c r="L1659" s="105" t="s">
        <v>3328</v>
      </c>
      <c r="M1659" s="105" t="s">
        <v>3328</v>
      </c>
      <c r="N1659" s="88">
        <v>45778</v>
      </c>
      <c r="O1659" s="88">
        <v>45809</v>
      </c>
    </row>
    <row r="1660" spans="1:15" ht="75.75" customHeight="1" x14ac:dyDescent="0.2">
      <c r="A1660" s="103" t="s">
        <v>3610</v>
      </c>
      <c r="B1660" s="104" t="s">
        <v>3580</v>
      </c>
      <c r="C1660" s="104" t="s">
        <v>19</v>
      </c>
      <c r="D1660" s="104" t="s">
        <v>1143</v>
      </c>
      <c r="E1660" s="104" t="s">
        <v>1142</v>
      </c>
      <c r="F1660" s="104" t="s">
        <v>3611</v>
      </c>
      <c r="G1660" s="105" t="s">
        <v>3328</v>
      </c>
      <c r="H1660" s="106" t="s">
        <v>23</v>
      </c>
      <c r="I1660" s="105" t="s">
        <v>3328</v>
      </c>
      <c r="J1660" s="105" t="s">
        <v>3328</v>
      </c>
      <c r="K1660" s="105" t="s">
        <v>3328</v>
      </c>
      <c r="L1660" s="105" t="s">
        <v>3328</v>
      </c>
      <c r="M1660" s="105" t="s">
        <v>3328</v>
      </c>
      <c r="N1660" s="88">
        <v>45778</v>
      </c>
      <c r="O1660" s="88" t="s">
        <v>3612</v>
      </c>
    </row>
    <row r="1661" spans="1:15" ht="75.75" customHeight="1" x14ac:dyDescent="0.2">
      <c r="A1661" s="103" t="s">
        <v>3613</v>
      </c>
      <c r="B1661" s="104" t="s">
        <v>810</v>
      </c>
      <c r="C1661" s="104" t="s">
        <v>19</v>
      </c>
      <c r="D1661" s="104" t="s">
        <v>101</v>
      </c>
      <c r="E1661" s="104" t="s">
        <v>100</v>
      </c>
      <c r="F1661" s="104" t="s">
        <v>3614</v>
      </c>
      <c r="G1661" s="105" t="s">
        <v>3328</v>
      </c>
      <c r="H1661" s="106" t="s">
        <v>23</v>
      </c>
      <c r="I1661" s="105" t="s">
        <v>3328</v>
      </c>
      <c r="J1661" s="105" t="s">
        <v>3328</v>
      </c>
      <c r="K1661" s="105" t="s">
        <v>3328</v>
      </c>
      <c r="L1661" s="105" t="s">
        <v>3328</v>
      </c>
      <c r="M1661" s="105" t="s">
        <v>3328</v>
      </c>
      <c r="N1661" s="88">
        <v>45778</v>
      </c>
      <c r="O1661" s="88" t="s">
        <v>3612</v>
      </c>
    </row>
    <row r="1662" spans="1:15" ht="75.75" customHeight="1" x14ac:dyDescent="0.2">
      <c r="A1662" s="103" t="s">
        <v>3615</v>
      </c>
      <c r="B1662" s="104" t="s">
        <v>3381</v>
      </c>
      <c r="C1662" s="104" t="s">
        <v>19</v>
      </c>
      <c r="D1662" s="104" t="s">
        <v>51</v>
      </c>
      <c r="E1662" s="104" t="s">
        <v>50</v>
      </c>
      <c r="F1662" s="104" t="s">
        <v>3616</v>
      </c>
      <c r="G1662" s="105" t="s">
        <v>3328</v>
      </c>
      <c r="H1662" s="106" t="s">
        <v>23</v>
      </c>
      <c r="I1662" s="105" t="s">
        <v>3328</v>
      </c>
      <c r="J1662" s="105" t="s">
        <v>3328</v>
      </c>
      <c r="K1662" s="105" t="s">
        <v>3328</v>
      </c>
      <c r="L1662" s="105" t="s">
        <v>3328</v>
      </c>
      <c r="M1662" s="105" t="s">
        <v>3328</v>
      </c>
      <c r="N1662" s="88">
        <v>45778</v>
      </c>
      <c r="O1662" s="88" t="s">
        <v>3612</v>
      </c>
    </row>
    <row r="1663" spans="1:15" ht="75.75" customHeight="1" x14ac:dyDescent="0.2">
      <c r="A1663" s="103" t="s">
        <v>3617</v>
      </c>
      <c r="B1663" s="104" t="s">
        <v>3336</v>
      </c>
      <c r="C1663" s="104" t="s">
        <v>19</v>
      </c>
      <c r="D1663" s="104" t="s">
        <v>51</v>
      </c>
      <c r="E1663" s="104" t="s">
        <v>50</v>
      </c>
      <c r="F1663" s="104" t="s">
        <v>3618</v>
      </c>
      <c r="G1663" s="105" t="s">
        <v>3328</v>
      </c>
      <c r="H1663" s="106" t="s">
        <v>23</v>
      </c>
      <c r="I1663" s="105" t="s">
        <v>3328</v>
      </c>
      <c r="J1663" s="105" t="s">
        <v>3328</v>
      </c>
      <c r="K1663" s="105" t="s">
        <v>3328</v>
      </c>
      <c r="L1663" s="105" t="s">
        <v>3328</v>
      </c>
      <c r="M1663" s="105" t="s">
        <v>3328</v>
      </c>
      <c r="N1663" s="88">
        <v>45778</v>
      </c>
      <c r="O1663" s="88" t="s">
        <v>3612</v>
      </c>
    </row>
    <row r="1664" spans="1:15" ht="75.75" customHeight="1" x14ac:dyDescent="0.2">
      <c r="A1664" s="103" t="s">
        <v>3619</v>
      </c>
      <c r="B1664" s="104" t="s">
        <v>3336</v>
      </c>
      <c r="C1664" s="104" t="s">
        <v>19</v>
      </c>
      <c r="D1664" s="104" t="s">
        <v>131</v>
      </c>
      <c r="E1664" s="104" t="s">
        <v>130</v>
      </c>
      <c r="F1664" s="104" t="s">
        <v>3620</v>
      </c>
      <c r="G1664" s="105" t="s">
        <v>3328</v>
      </c>
      <c r="H1664" s="106" t="s">
        <v>23</v>
      </c>
      <c r="I1664" s="105" t="s">
        <v>3328</v>
      </c>
      <c r="J1664" s="105" t="s">
        <v>3328</v>
      </c>
      <c r="K1664" s="105" t="s">
        <v>3328</v>
      </c>
      <c r="L1664" s="105" t="s">
        <v>3328</v>
      </c>
      <c r="M1664" s="105" t="s">
        <v>3328</v>
      </c>
      <c r="N1664" s="88">
        <v>45778</v>
      </c>
      <c r="O1664" s="88" t="s">
        <v>3612</v>
      </c>
    </row>
    <row r="1665" spans="1:15" ht="75.75" customHeight="1" x14ac:dyDescent="0.2">
      <c r="A1665" s="103" t="s">
        <v>3621</v>
      </c>
      <c r="B1665" s="104" t="s">
        <v>3580</v>
      </c>
      <c r="C1665" s="104" t="s">
        <v>19</v>
      </c>
      <c r="D1665" s="104" t="s">
        <v>197</v>
      </c>
      <c r="E1665" s="104" t="s">
        <v>78</v>
      </c>
      <c r="F1665" s="104" t="s">
        <v>3622</v>
      </c>
      <c r="G1665" s="105" t="s">
        <v>3328</v>
      </c>
      <c r="H1665" s="106" t="s">
        <v>23</v>
      </c>
      <c r="I1665" s="105" t="s">
        <v>3328</v>
      </c>
      <c r="J1665" s="105" t="s">
        <v>3328</v>
      </c>
      <c r="K1665" s="105" t="s">
        <v>3328</v>
      </c>
      <c r="L1665" s="105" t="s">
        <v>3328</v>
      </c>
      <c r="M1665" s="105" t="s">
        <v>3328</v>
      </c>
      <c r="N1665" s="88">
        <v>45778</v>
      </c>
      <c r="O1665" s="88" t="s">
        <v>3612</v>
      </c>
    </row>
    <row r="1666" spans="1:15" ht="75.75" customHeight="1" x14ac:dyDescent="0.2">
      <c r="A1666" s="103" t="s">
        <v>3623</v>
      </c>
      <c r="B1666" s="104" t="s">
        <v>3370</v>
      </c>
      <c r="C1666" s="104" t="s">
        <v>19</v>
      </c>
      <c r="D1666" s="104" t="s">
        <v>211</v>
      </c>
      <c r="E1666" s="104" t="s">
        <v>78</v>
      </c>
      <c r="F1666" s="104" t="s">
        <v>3624</v>
      </c>
      <c r="G1666" s="105" t="s">
        <v>3328</v>
      </c>
      <c r="H1666" s="106" t="s">
        <v>23</v>
      </c>
      <c r="I1666" s="105" t="s">
        <v>3328</v>
      </c>
      <c r="J1666" s="105" t="s">
        <v>3328</v>
      </c>
      <c r="K1666" s="105" t="s">
        <v>3328</v>
      </c>
      <c r="L1666" s="105" t="s">
        <v>3328</v>
      </c>
      <c r="M1666" s="105" t="s">
        <v>3328</v>
      </c>
      <c r="N1666" s="88">
        <v>45778</v>
      </c>
      <c r="O1666" s="88" t="s">
        <v>3612</v>
      </c>
    </row>
    <row r="1667" spans="1:15" ht="75.75" customHeight="1" x14ac:dyDescent="0.2">
      <c r="A1667" s="103" t="s">
        <v>3625</v>
      </c>
      <c r="B1667" s="104" t="s">
        <v>3626</v>
      </c>
      <c r="C1667" s="104" t="s">
        <v>19</v>
      </c>
      <c r="D1667" s="104" t="s">
        <v>33</v>
      </c>
      <c r="E1667" s="104" t="s">
        <v>32</v>
      </c>
      <c r="F1667" s="104" t="s">
        <v>3627</v>
      </c>
      <c r="G1667" s="105" t="s">
        <v>3328</v>
      </c>
      <c r="H1667" s="106" t="s">
        <v>23</v>
      </c>
      <c r="I1667" s="105" t="s">
        <v>3328</v>
      </c>
      <c r="J1667" s="105" t="s">
        <v>3328</v>
      </c>
      <c r="K1667" s="105" t="s">
        <v>3328</v>
      </c>
      <c r="L1667" s="105" t="s">
        <v>3328</v>
      </c>
      <c r="M1667" s="105" t="s">
        <v>3328</v>
      </c>
      <c r="N1667" s="88">
        <v>45778</v>
      </c>
      <c r="O1667" s="88" t="s">
        <v>3612</v>
      </c>
    </row>
    <row r="1668" spans="1:15" ht="75.75" customHeight="1" x14ac:dyDescent="0.2">
      <c r="A1668" s="103" t="s">
        <v>3628</v>
      </c>
      <c r="B1668" s="104" t="s">
        <v>3629</v>
      </c>
      <c r="C1668" s="104" t="s">
        <v>19</v>
      </c>
      <c r="D1668" s="104" t="s">
        <v>55</v>
      </c>
      <c r="E1668" s="104" t="s">
        <v>32</v>
      </c>
      <c r="F1668" s="104" t="s">
        <v>3630</v>
      </c>
      <c r="G1668" s="105" t="s">
        <v>3328</v>
      </c>
      <c r="H1668" s="105" t="s">
        <v>3328</v>
      </c>
      <c r="I1668" s="106" t="s">
        <v>23</v>
      </c>
      <c r="J1668" s="105" t="s">
        <v>3328</v>
      </c>
      <c r="K1668" s="105" t="s">
        <v>3328</v>
      </c>
      <c r="L1668" s="105" t="s">
        <v>3328</v>
      </c>
      <c r="M1668" s="105" t="s">
        <v>3328</v>
      </c>
      <c r="N1668" s="88">
        <v>45778</v>
      </c>
      <c r="O1668" s="88" t="s">
        <v>3612</v>
      </c>
    </row>
    <row r="1669" spans="1:15" ht="75.75" customHeight="1" x14ac:dyDescent="0.2">
      <c r="A1669" s="103" t="s">
        <v>3631</v>
      </c>
      <c r="B1669" s="104" t="s">
        <v>3336</v>
      </c>
      <c r="C1669" s="104" t="s">
        <v>19</v>
      </c>
      <c r="D1669" s="104" t="s">
        <v>131</v>
      </c>
      <c r="E1669" s="104" t="s">
        <v>130</v>
      </c>
      <c r="F1669" s="104" t="s">
        <v>3632</v>
      </c>
      <c r="G1669" s="105" t="s">
        <v>3328</v>
      </c>
      <c r="H1669" s="105" t="s">
        <v>3328</v>
      </c>
      <c r="I1669" s="106" t="s">
        <v>23</v>
      </c>
      <c r="J1669" s="105" t="s">
        <v>3328</v>
      </c>
      <c r="K1669" s="105" t="s">
        <v>3328</v>
      </c>
      <c r="L1669" s="105" t="s">
        <v>3328</v>
      </c>
      <c r="M1669" s="105" t="s">
        <v>3328</v>
      </c>
      <c r="N1669" s="88">
        <v>45778</v>
      </c>
      <c r="O1669" s="88" t="s">
        <v>3612</v>
      </c>
    </row>
    <row r="1670" spans="1:15" ht="75.75" customHeight="1" x14ac:dyDescent="0.2">
      <c r="A1670" s="103" t="s">
        <v>3633</v>
      </c>
      <c r="B1670" s="104" t="s">
        <v>3381</v>
      </c>
      <c r="C1670" s="104" t="s">
        <v>19</v>
      </c>
      <c r="D1670" s="104" t="s">
        <v>51</v>
      </c>
      <c r="E1670" s="104" t="s">
        <v>50</v>
      </c>
      <c r="F1670" s="104" t="s">
        <v>3634</v>
      </c>
      <c r="G1670" s="106" t="s">
        <v>23</v>
      </c>
      <c r="H1670" s="105" t="s">
        <v>3328</v>
      </c>
      <c r="I1670" s="105" t="s">
        <v>3328</v>
      </c>
      <c r="J1670" s="105" t="s">
        <v>3328</v>
      </c>
      <c r="K1670" s="105" t="s">
        <v>3328</v>
      </c>
      <c r="L1670" s="105" t="s">
        <v>3328</v>
      </c>
      <c r="M1670" s="105" t="s">
        <v>3328</v>
      </c>
      <c r="N1670" s="88">
        <v>45778</v>
      </c>
      <c r="O1670" s="88" t="s">
        <v>3443</v>
      </c>
    </row>
    <row r="1671" spans="1:15" ht="75.75" customHeight="1" x14ac:dyDescent="0.2">
      <c r="A1671" s="103" t="s">
        <v>3635</v>
      </c>
      <c r="B1671" s="104" t="s">
        <v>3434</v>
      </c>
      <c r="C1671" s="104" t="s">
        <v>19</v>
      </c>
      <c r="D1671" s="104" t="s">
        <v>41</v>
      </c>
      <c r="E1671" s="104" t="s">
        <v>20</v>
      </c>
      <c r="F1671" s="104" t="s">
        <v>3636</v>
      </c>
      <c r="G1671" s="106" t="s">
        <v>23</v>
      </c>
      <c r="H1671" s="105" t="s">
        <v>3328</v>
      </c>
      <c r="I1671" s="105" t="s">
        <v>3328</v>
      </c>
      <c r="J1671" s="105" t="s">
        <v>3328</v>
      </c>
      <c r="K1671" s="105" t="s">
        <v>3328</v>
      </c>
      <c r="L1671" s="105" t="s">
        <v>3328</v>
      </c>
      <c r="M1671" s="105" t="s">
        <v>3328</v>
      </c>
      <c r="N1671" s="88">
        <v>45778</v>
      </c>
      <c r="O1671" s="88" t="s">
        <v>3443</v>
      </c>
    </row>
    <row r="1672" spans="1:15" ht="75.75" customHeight="1" x14ac:dyDescent="0.2">
      <c r="A1672" s="103" t="s">
        <v>3637</v>
      </c>
      <c r="B1672" s="104" t="s">
        <v>3638</v>
      </c>
      <c r="C1672" s="104" t="s">
        <v>19</v>
      </c>
      <c r="D1672" s="104" t="s">
        <v>51</v>
      </c>
      <c r="E1672" s="104" t="s">
        <v>50</v>
      </c>
      <c r="F1672" s="104" t="s">
        <v>3639</v>
      </c>
      <c r="G1672" s="105" t="s">
        <v>3328</v>
      </c>
      <c r="H1672" s="106" t="s">
        <v>23</v>
      </c>
      <c r="I1672" s="105" t="s">
        <v>3328</v>
      </c>
      <c r="J1672" s="105" t="s">
        <v>3328</v>
      </c>
      <c r="K1672" s="105" t="s">
        <v>3328</v>
      </c>
      <c r="L1672" s="105" t="s">
        <v>3328</v>
      </c>
      <c r="M1672" s="105" t="s">
        <v>3328</v>
      </c>
      <c r="N1672" s="88">
        <v>45778</v>
      </c>
      <c r="O1672" s="88" t="s">
        <v>3612</v>
      </c>
    </row>
    <row r="1673" spans="1:15" ht="75.75" customHeight="1" x14ac:dyDescent="0.2">
      <c r="A1673" s="103" t="s">
        <v>3640</v>
      </c>
      <c r="B1673" s="104" t="s">
        <v>3638</v>
      </c>
      <c r="C1673" s="104" t="s">
        <v>19</v>
      </c>
      <c r="D1673" s="104" t="s">
        <v>58</v>
      </c>
      <c r="E1673" s="104" t="s">
        <v>20</v>
      </c>
      <c r="F1673" s="104" t="s">
        <v>3641</v>
      </c>
      <c r="G1673" s="105" t="s">
        <v>3328</v>
      </c>
      <c r="H1673" s="105" t="s">
        <v>3328</v>
      </c>
      <c r="I1673" s="106" t="s">
        <v>23</v>
      </c>
      <c r="J1673" s="105" t="s">
        <v>3328</v>
      </c>
      <c r="K1673" s="105" t="s">
        <v>3328</v>
      </c>
      <c r="L1673" s="105" t="s">
        <v>3328</v>
      </c>
      <c r="M1673" s="105" t="s">
        <v>3328</v>
      </c>
      <c r="N1673" s="88">
        <v>45778</v>
      </c>
      <c r="O1673" s="88" t="s">
        <v>3612</v>
      </c>
    </row>
    <row r="1674" spans="1:15" ht="75.75" customHeight="1" x14ac:dyDescent="0.2">
      <c r="A1674" s="103" t="s">
        <v>3642</v>
      </c>
      <c r="B1674" s="104" t="s">
        <v>3331</v>
      </c>
      <c r="C1674" s="104" t="s">
        <v>19</v>
      </c>
      <c r="D1674" s="104" t="s">
        <v>71</v>
      </c>
      <c r="E1674" s="104" t="s">
        <v>20</v>
      </c>
      <c r="F1674" s="104" t="s">
        <v>3643</v>
      </c>
      <c r="G1674" s="105" t="s">
        <v>3328</v>
      </c>
      <c r="H1674" s="105" t="s">
        <v>3328</v>
      </c>
      <c r="I1674" s="106" t="s">
        <v>23</v>
      </c>
      <c r="J1674" s="105" t="s">
        <v>3328</v>
      </c>
      <c r="K1674" s="105" t="s">
        <v>3328</v>
      </c>
      <c r="L1674" s="105" t="s">
        <v>3328</v>
      </c>
      <c r="M1674" s="105" t="s">
        <v>3328</v>
      </c>
      <c r="N1674" s="88">
        <v>45778</v>
      </c>
      <c r="O1674" s="88" t="s">
        <v>3612</v>
      </c>
    </row>
    <row r="1675" spans="1:15" ht="75.75" customHeight="1" x14ac:dyDescent="0.2">
      <c r="A1675" s="103" t="s">
        <v>3644</v>
      </c>
      <c r="B1675" s="104" t="s">
        <v>3326</v>
      </c>
      <c r="C1675" s="104" t="s">
        <v>19</v>
      </c>
      <c r="D1675" s="104" t="s">
        <v>3645</v>
      </c>
      <c r="E1675" s="104" t="s">
        <v>3646</v>
      </c>
      <c r="F1675" s="104" t="s">
        <v>3647</v>
      </c>
      <c r="G1675" s="105" t="s">
        <v>3328</v>
      </c>
      <c r="H1675" s="105" t="s">
        <v>3328</v>
      </c>
      <c r="I1675" s="106" t="s">
        <v>23</v>
      </c>
      <c r="J1675" s="105" t="s">
        <v>3328</v>
      </c>
      <c r="K1675" s="105" t="s">
        <v>3328</v>
      </c>
      <c r="L1675" s="105" t="s">
        <v>3328</v>
      </c>
      <c r="M1675" s="105" t="s">
        <v>3328</v>
      </c>
      <c r="N1675" s="88">
        <v>45778</v>
      </c>
      <c r="O1675" s="88" t="s">
        <v>3612</v>
      </c>
    </row>
    <row r="1676" spans="1:15" ht="75.75" customHeight="1" x14ac:dyDescent="0.2">
      <c r="A1676" s="103" t="s">
        <v>3648</v>
      </c>
      <c r="B1676" s="104" t="s">
        <v>3336</v>
      </c>
      <c r="C1676" s="104" t="s">
        <v>19</v>
      </c>
      <c r="D1676" s="104" t="s">
        <v>168</v>
      </c>
      <c r="E1676" s="104" t="s">
        <v>32</v>
      </c>
      <c r="F1676" s="104" t="s">
        <v>3649</v>
      </c>
      <c r="G1676" s="105" t="s">
        <v>3328</v>
      </c>
      <c r="H1676" s="105" t="s">
        <v>3328</v>
      </c>
      <c r="I1676" s="106" t="s">
        <v>23</v>
      </c>
      <c r="J1676" s="105" t="s">
        <v>3328</v>
      </c>
      <c r="K1676" s="105" t="s">
        <v>3328</v>
      </c>
      <c r="L1676" s="105" t="s">
        <v>3328</v>
      </c>
      <c r="M1676" s="105" t="s">
        <v>3328</v>
      </c>
      <c r="N1676" s="88">
        <v>45778</v>
      </c>
      <c r="O1676" s="88" t="s">
        <v>3612</v>
      </c>
    </row>
    <row r="1677" spans="1:15" ht="75.75" customHeight="1" x14ac:dyDescent="0.2">
      <c r="A1677" s="103" t="s">
        <v>3650</v>
      </c>
      <c r="B1677" s="104" t="s">
        <v>3381</v>
      </c>
      <c r="C1677" s="104" t="s">
        <v>19</v>
      </c>
      <c r="D1677" s="104" t="s">
        <v>51</v>
      </c>
      <c r="E1677" s="104" t="s">
        <v>50</v>
      </c>
      <c r="F1677" s="104" t="s">
        <v>3651</v>
      </c>
      <c r="G1677" s="105" t="s">
        <v>3328</v>
      </c>
      <c r="H1677" s="106" t="s">
        <v>23</v>
      </c>
      <c r="I1677" s="105" t="s">
        <v>3328</v>
      </c>
      <c r="J1677" s="105" t="s">
        <v>3328</v>
      </c>
      <c r="K1677" s="105" t="s">
        <v>3328</v>
      </c>
      <c r="L1677" s="105" t="s">
        <v>3328</v>
      </c>
      <c r="M1677" s="105" t="s">
        <v>3328</v>
      </c>
      <c r="N1677" s="88">
        <v>45778</v>
      </c>
      <c r="O1677" s="88" t="s">
        <v>3612</v>
      </c>
    </row>
    <row r="1678" spans="1:15" ht="75.75" customHeight="1" x14ac:dyDescent="0.2">
      <c r="A1678" s="103" t="s">
        <v>3652</v>
      </c>
      <c r="B1678" s="104" t="s">
        <v>950</v>
      </c>
      <c r="C1678" s="104" t="s">
        <v>19</v>
      </c>
      <c r="D1678" s="104" t="s">
        <v>58</v>
      </c>
      <c r="E1678" s="104" t="s">
        <v>20</v>
      </c>
      <c r="F1678" s="104" t="s">
        <v>3653</v>
      </c>
      <c r="G1678" s="105" t="s">
        <v>3328</v>
      </c>
      <c r="H1678" s="106" t="s">
        <v>23</v>
      </c>
      <c r="I1678" s="105" t="s">
        <v>3328</v>
      </c>
      <c r="J1678" s="105" t="s">
        <v>3328</v>
      </c>
      <c r="K1678" s="105" t="s">
        <v>3328</v>
      </c>
      <c r="L1678" s="105" t="s">
        <v>3328</v>
      </c>
      <c r="M1678" s="105" t="s">
        <v>3328</v>
      </c>
      <c r="N1678" s="88">
        <v>45778</v>
      </c>
      <c r="O1678" s="88" t="s">
        <v>3612</v>
      </c>
    </row>
    <row r="1679" spans="1:15" ht="75.75" customHeight="1" x14ac:dyDescent="0.2">
      <c r="A1679" s="103" t="s">
        <v>3654</v>
      </c>
      <c r="B1679" s="104" t="s">
        <v>3336</v>
      </c>
      <c r="C1679" s="104" t="s">
        <v>19</v>
      </c>
      <c r="D1679" s="104" t="s">
        <v>293</v>
      </c>
      <c r="E1679" s="104" t="s">
        <v>78</v>
      </c>
      <c r="F1679" s="104" t="s">
        <v>3655</v>
      </c>
      <c r="G1679" s="105" t="s">
        <v>3328</v>
      </c>
      <c r="H1679" s="105" t="s">
        <v>3328</v>
      </c>
      <c r="I1679" s="105" t="s">
        <v>3328</v>
      </c>
      <c r="J1679" s="106" t="s">
        <v>23</v>
      </c>
      <c r="K1679" s="105" t="s">
        <v>3328</v>
      </c>
      <c r="L1679" s="105" t="s">
        <v>3328</v>
      </c>
      <c r="M1679" s="105" t="s">
        <v>3328</v>
      </c>
      <c r="N1679" s="88">
        <v>45778</v>
      </c>
      <c r="O1679" s="88" t="s">
        <v>3603</v>
      </c>
    </row>
    <row r="1680" spans="1:15" ht="75.75" customHeight="1" x14ac:dyDescent="0.2">
      <c r="A1680" s="103" t="s">
        <v>3656</v>
      </c>
      <c r="B1680" s="104" t="s">
        <v>3657</v>
      </c>
      <c r="C1680" s="104" t="s">
        <v>19</v>
      </c>
      <c r="D1680" s="104" t="s">
        <v>58</v>
      </c>
      <c r="E1680" s="104" t="s">
        <v>20</v>
      </c>
      <c r="F1680" s="104" t="s">
        <v>3658</v>
      </c>
      <c r="G1680" s="106" t="s">
        <v>23</v>
      </c>
      <c r="H1680" s="105" t="s">
        <v>3328</v>
      </c>
      <c r="I1680" s="105" t="s">
        <v>3328</v>
      </c>
      <c r="J1680" s="105" t="s">
        <v>3328</v>
      </c>
      <c r="K1680" s="105" t="s">
        <v>3328</v>
      </c>
      <c r="L1680" s="105" t="s">
        <v>3328</v>
      </c>
      <c r="M1680" s="105" t="s">
        <v>3328</v>
      </c>
      <c r="N1680" s="88">
        <v>45778</v>
      </c>
      <c r="O1680" s="88" t="s">
        <v>3443</v>
      </c>
    </row>
    <row r="1681" spans="1:15" ht="75.75" customHeight="1" x14ac:dyDescent="0.2">
      <c r="A1681" s="103" t="s">
        <v>3659</v>
      </c>
      <c r="B1681" s="104" t="s">
        <v>3660</v>
      </c>
      <c r="C1681" s="104" t="s">
        <v>19</v>
      </c>
      <c r="D1681" s="104" t="s">
        <v>58</v>
      </c>
      <c r="E1681" s="104" t="s">
        <v>20</v>
      </c>
      <c r="F1681" s="104" t="s">
        <v>3661</v>
      </c>
      <c r="G1681" s="105" t="s">
        <v>3328</v>
      </c>
      <c r="H1681" s="106" t="s">
        <v>23</v>
      </c>
      <c r="I1681" s="105" t="s">
        <v>3328</v>
      </c>
      <c r="J1681" s="105" t="s">
        <v>3328</v>
      </c>
      <c r="K1681" s="105" t="s">
        <v>3328</v>
      </c>
      <c r="L1681" s="105" t="s">
        <v>3328</v>
      </c>
      <c r="M1681" s="105" t="s">
        <v>3328</v>
      </c>
      <c r="N1681" s="88">
        <v>45809</v>
      </c>
      <c r="O1681" s="88" t="s">
        <v>3612</v>
      </c>
    </row>
    <row r="1682" spans="1:15" ht="75.75" customHeight="1" x14ac:dyDescent="0.2">
      <c r="A1682" s="103" t="s">
        <v>3662</v>
      </c>
      <c r="B1682" s="104" t="s">
        <v>3362</v>
      </c>
      <c r="C1682" s="104" t="s">
        <v>19</v>
      </c>
      <c r="D1682" s="104" t="s">
        <v>58</v>
      </c>
      <c r="E1682" s="104" t="s">
        <v>20</v>
      </c>
      <c r="F1682" s="104" t="s">
        <v>3663</v>
      </c>
      <c r="G1682" s="105" t="s">
        <v>3328</v>
      </c>
      <c r="H1682" s="106" t="s">
        <v>23</v>
      </c>
      <c r="I1682" s="105" t="s">
        <v>3328</v>
      </c>
      <c r="J1682" s="105" t="s">
        <v>3328</v>
      </c>
      <c r="K1682" s="105" t="s">
        <v>3328</v>
      </c>
      <c r="L1682" s="105" t="s">
        <v>3328</v>
      </c>
      <c r="M1682" s="105" t="s">
        <v>3328</v>
      </c>
      <c r="N1682" s="88">
        <v>45809</v>
      </c>
      <c r="O1682" s="88" t="s">
        <v>3612</v>
      </c>
    </row>
    <row r="1683" spans="1:15" ht="75.75" customHeight="1" x14ac:dyDescent="0.2">
      <c r="A1683" s="103" t="s">
        <v>3664</v>
      </c>
      <c r="B1683" s="104" t="s">
        <v>3331</v>
      </c>
      <c r="C1683" s="104" t="s">
        <v>19</v>
      </c>
      <c r="D1683" s="104" t="s">
        <v>3665</v>
      </c>
      <c r="E1683" s="104" t="s">
        <v>32</v>
      </c>
      <c r="F1683" s="104" t="s">
        <v>3666</v>
      </c>
      <c r="G1683" s="105" t="s">
        <v>3328</v>
      </c>
      <c r="H1683" s="106" t="s">
        <v>23</v>
      </c>
      <c r="I1683" s="105" t="s">
        <v>3328</v>
      </c>
      <c r="J1683" s="105" t="s">
        <v>3328</v>
      </c>
      <c r="K1683" s="105" t="s">
        <v>3328</v>
      </c>
      <c r="L1683" s="105" t="s">
        <v>3328</v>
      </c>
      <c r="M1683" s="105" t="s">
        <v>3328</v>
      </c>
      <c r="N1683" s="88">
        <v>45809</v>
      </c>
      <c r="O1683" s="88" t="s">
        <v>3612</v>
      </c>
    </row>
    <row r="1684" spans="1:15" ht="75.75" customHeight="1" x14ac:dyDescent="0.2">
      <c r="A1684" s="103" t="s">
        <v>3667</v>
      </c>
      <c r="B1684" s="104" t="s">
        <v>3339</v>
      </c>
      <c r="C1684" s="104" t="s">
        <v>19</v>
      </c>
      <c r="D1684" s="104" t="s">
        <v>3668</v>
      </c>
      <c r="E1684" s="104" t="s">
        <v>32</v>
      </c>
      <c r="F1684" s="104" t="s">
        <v>3669</v>
      </c>
      <c r="G1684" s="105" t="s">
        <v>3328</v>
      </c>
      <c r="H1684" s="105" t="s">
        <v>3328</v>
      </c>
      <c r="I1684" s="106" t="s">
        <v>23</v>
      </c>
      <c r="J1684" s="105" t="s">
        <v>3328</v>
      </c>
      <c r="K1684" s="105" t="s">
        <v>3328</v>
      </c>
      <c r="L1684" s="105" t="s">
        <v>3328</v>
      </c>
      <c r="M1684" s="105" t="s">
        <v>3328</v>
      </c>
      <c r="N1684" s="88">
        <v>45809</v>
      </c>
      <c r="O1684" s="88" t="s">
        <v>3612</v>
      </c>
    </row>
    <row r="1685" spans="1:15" ht="75.75" customHeight="1" x14ac:dyDescent="0.2">
      <c r="A1685" s="103" t="s">
        <v>3670</v>
      </c>
      <c r="B1685" s="104" t="s">
        <v>3336</v>
      </c>
      <c r="C1685" s="104" t="s">
        <v>19</v>
      </c>
      <c r="D1685" s="104" t="s">
        <v>293</v>
      </c>
      <c r="E1685" s="104" t="s">
        <v>78</v>
      </c>
      <c r="F1685" s="104" t="s">
        <v>3671</v>
      </c>
      <c r="G1685" s="105" t="s">
        <v>3328</v>
      </c>
      <c r="H1685" s="105" t="s">
        <v>3328</v>
      </c>
      <c r="I1685" s="106" t="s">
        <v>23</v>
      </c>
      <c r="J1685" s="105" t="s">
        <v>3328</v>
      </c>
      <c r="K1685" s="105" t="s">
        <v>3328</v>
      </c>
      <c r="L1685" s="105" t="s">
        <v>3328</v>
      </c>
      <c r="M1685" s="105" t="s">
        <v>3328</v>
      </c>
      <c r="N1685" s="88">
        <v>45809</v>
      </c>
      <c r="O1685" s="88" t="s">
        <v>3612</v>
      </c>
    </row>
    <row r="1686" spans="1:15" ht="75.75" customHeight="1" x14ac:dyDescent="0.2">
      <c r="A1686" s="103" t="s">
        <v>3672</v>
      </c>
      <c r="B1686" s="104" t="s">
        <v>3359</v>
      </c>
      <c r="C1686" s="104" t="s">
        <v>19</v>
      </c>
      <c r="D1686" s="104" t="s">
        <v>3673</v>
      </c>
      <c r="E1686" s="104" t="s">
        <v>20</v>
      </c>
      <c r="F1686" s="104" t="s">
        <v>3674</v>
      </c>
      <c r="G1686" s="106" t="s">
        <v>23</v>
      </c>
      <c r="H1686" s="105" t="s">
        <v>3328</v>
      </c>
      <c r="I1686" s="105" t="s">
        <v>3328</v>
      </c>
      <c r="J1686" s="105" t="s">
        <v>3328</v>
      </c>
      <c r="K1686" s="105" t="s">
        <v>3328</v>
      </c>
      <c r="L1686" s="105" t="s">
        <v>3328</v>
      </c>
      <c r="M1686" s="105" t="s">
        <v>3328</v>
      </c>
      <c r="N1686" s="88">
        <v>45809</v>
      </c>
      <c r="O1686" s="88" t="s">
        <v>3443</v>
      </c>
    </row>
    <row r="1687" spans="1:15" ht="75.75" customHeight="1" x14ac:dyDescent="0.2">
      <c r="A1687" s="103" t="s">
        <v>3675</v>
      </c>
      <c r="B1687" s="104" t="s">
        <v>3331</v>
      </c>
      <c r="C1687" s="104" t="s">
        <v>19</v>
      </c>
      <c r="D1687" s="104" t="s">
        <v>58</v>
      </c>
      <c r="E1687" s="104" t="s">
        <v>20</v>
      </c>
      <c r="F1687" s="104" t="s">
        <v>3676</v>
      </c>
      <c r="G1687" s="106" t="s">
        <v>23</v>
      </c>
      <c r="H1687" s="105" t="s">
        <v>3328</v>
      </c>
      <c r="I1687" s="105" t="s">
        <v>3328</v>
      </c>
      <c r="J1687" s="105" t="s">
        <v>3328</v>
      </c>
      <c r="K1687" s="105" t="s">
        <v>3328</v>
      </c>
      <c r="L1687" s="105" t="s">
        <v>3328</v>
      </c>
      <c r="M1687" s="105" t="s">
        <v>3328</v>
      </c>
      <c r="N1687" s="88">
        <v>45809</v>
      </c>
      <c r="O1687" s="88" t="s">
        <v>3443</v>
      </c>
    </row>
    <row r="1688" spans="1:15" ht="75.75" customHeight="1" x14ac:dyDescent="0.2">
      <c r="A1688" s="103" t="s">
        <v>3677</v>
      </c>
      <c r="B1688" s="104" t="s">
        <v>3378</v>
      </c>
      <c r="C1688" s="104" t="s">
        <v>19</v>
      </c>
      <c r="D1688" s="104" t="s">
        <v>3135</v>
      </c>
      <c r="E1688" s="104" t="s">
        <v>32</v>
      </c>
      <c r="F1688" s="104" t="s">
        <v>3678</v>
      </c>
      <c r="G1688" s="105" t="s">
        <v>3328</v>
      </c>
      <c r="H1688" s="106" t="s">
        <v>23</v>
      </c>
      <c r="I1688" s="105" t="s">
        <v>3328</v>
      </c>
      <c r="J1688" s="105" t="s">
        <v>3328</v>
      </c>
      <c r="K1688" s="105" t="s">
        <v>3328</v>
      </c>
      <c r="L1688" s="105" t="s">
        <v>3328</v>
      </c>
      <c r="M1688" s="105" t="s">
        <v>3328</v>
      </c>
      <c r="N1688" s="88">
        <v>45809</v>
      </c>
      <c r="O1688" s="88" t="s">
        <v>3612</v>
      </c>
    </row>
    <row r="1689" spans="1:15" ht="75.75" customHeight="1" x14ac:dyDescent="0.2">
      <c r="A1689" s="103" t="s">
        <v>3679</v>
      </c>
      <c r="B1689" s="104" t="s">
        <v>3326</v>
      </c>
      <c r="C1689" s="104" t="s">
        <v>19</v>
      </c>
      <c r="D1689" s="104" t="s">
        <v>211</v>
      </c>
      <c r="E1689" s="104" t="s">
        <v>78</v>
      </c>
      <c r="F1689" s="104" t="s">
        <v>3680</v>
      </c>
      <c r="G1689" s="105" t="s">
        <v>3328</v>
      </c>
      <c r="H1689" s="105" t="s">
        <v>3328</v>
      </c>
      <c r="I1689" s="105" t="s">
        <v>3328</v>
      </c>
      <c r="J1689" s="106" t="s">
        <v>23</v>
      </c>
      <c r="K1689" s="105" t="s">
        <v>3328</v>
      </c>
      <c r="L1689" s="105" t="s">
        <v>3328</v>
      </c>
      <c r="M1689" s="105" t="s">
        <v>3328</v>
      </c>
      <c r="N1689" s="88">
        <v>45809</v>
      </c>
      <c r="O1689" s="88" t="s">
        <v>3681</v>
      </c>
    </row>
    <row r="1690" spans="1:15" ht="75.75" customHeight="1" x14ac:dyDescent="0.2">
      <c r="A1690" s="103" t="s">
        <v>3682</v>
      </c>
      <c r="B1690" s="104" t="s">
        <v>3683</v>
      </c>
      <c r="C1690" s="104" t="s">
        <v>19</v>
      </c>
      <c r="D1690" s="104" t="s">
        <v>123</v>
      </c>
      <c r="E1690" s="104" t="s">
        <v>20</v>
      </c>
      <c r="F1690" s="104" t="s">
        <v>3684</v>
      </c>
      <c r="G1690" s="105" t="s">
        <v>3328</v>
      </c>
      <c r="H1690" s="105" t="s">
        <v>3328</v>
      </c>
      <c r="I1690" s="105" t="s">
        <v>3328</v>
      </c>
      <c r="J1690" s="106" t="s">
        <v>23</v>
      </c>
      <c r="K1690" s="105" t="s">
        <v>3328</v>
      </c>
      <c r="L1690" s="105" t="s">
        <v>3328</v>
      </c>
      <c r="M1690" s="105" t="s">
        <v>3328</v>
      </c>
      <c r="N1690" s="88">
        <v>45809</v>
      </c>
      <c r="O1690" s="88" t="s">
        <v>3681</v>
      </c>
    </row>
    <row r="1691" spans="1:15" ht="75.75" customHeight="1" x14ac:dyDescent="0.2">
      <c r="A1691" s="103" t="s">
        <v>3685</v>
      </c>
      <c r="B1691" s="104" t="s">
        <v>3535</v>
      </c>
      <c r="C1691" s="104" t="s">
        <v>19</v>
      </c>
      <c r="D1691" s="104" t="s">
        <v>58</v>
      </c>
      <c r="E1691" s="104" t="s">
        <v>20</v>
      </c>
      <c r="F1691" s="104" t="s">
        <v>3686</v>
      </c>
      <c r="G1691" s="105" t="s">
        <v>3328</v>
      </c>
      <c r="H1691" s="106" t="s">
        <v>23</v>
      </c>
      <c r="I1691" s="105" t="s">
        <v>3328</v>
      </c>
      <c r="J1691" s="105" t="s">
        <v>3328</v>
      </c>
      <c r="K1691" s="105" t="s">
        <v>3328</v>
      </c>
      <c r="L1691" s="105" t="s">
        <v>3328</v>
      </c>
      <c r="M1691" s="105" t="s">
        <v>3328</v>
      </c>
      <c r="N1691" s="88">
        <v>45809</v>
      </c>
      <c r="O1691" s="88" t="s">
        <v>3612</v>
      </c>
    </row>
    <row r="1692" spans="1:15" ht="75.75" customHeight="1" x14ac:dyDescent="0.2">
      <c r="A1692" s="103" t="s">
        <v>3687</v>
      </c>
      <c r="B1692" s="104" t="s">
        <v>3336</v>
      </c>
      <c r="C1692" s="104" t="s">
        <v>19</v>
      </c>
      <c r="D1692" s="104" t="s">
        <v>101</v>
      </c>
      <c r="E1692" s="104" t="s">
        <v>100</v>
      </c>
      <c r="F1692" s="104" t="s">
        <v>3688</v>
      </c>
      <c r="G1692" s="105" t="s">
        <v>3328</v>
      </c>
      <c r="H1692" s="106" t="s">
        <v>23</v>
      </c>
      <c r="I1692" s="105" t="s">
        <v>3328</v>
      </c>
      <c r="J1692" s="105" t="s">
        <v>3328</v>
      </c>
      <c r="K1692" s="105" t="s">
        <v>3328</v>
      </c>
      <c r="L1692" s="105" t="s">
        <v>3328</v>
      </c>
      <c r="M1692" s="105" t="s">
        <v>3328</v>
      </c>
      <c r="N1692" s="88">
        <v>45809</v>
      </c>
      <c r="O1692" s="88" t="s">
        <v>3612</v>
      </c>
    </row>
    <row r="1693" spans="1:15" ht="75.75" customHeight="1" x14ac:dyDescent="0.2">
      <c r="A1693" s="103" t="s">
        <v>3689</v>
      </c>
      <c r="B1693" s="104" t="s">
        <v>3690</v>
      </c>
      <c r="C1693" s="104" t="s">
        <v>19</v>
      </c>
      <c r="D1693" s="104" t="s">
        <v>3135</v>
      </c>
      <c r="E1693" s="104" t="s">
        <v>32</v>
      </c>
      <c r="F1693" s="104" t="s">
        <v>3691</v>
      </c>
      <c r="G1693" s="105" t="s">
        <v>3328</v>
      </c>
      <c r="H1693" s="105" t="s">
        <v>3328</v>
      </c>
      <c r="I1693" s="105" t="s">
        <v>3328</v>
      </c>
      <c r="J1693" s="106" t="s">
        <v>23</v>
      </c>
      <c r="K1693" s="105" t="s">
        <v>3328</v>
      </c>
      <c r="L1693" s="105" t="s">
        <v>3328</v>
      </c>
      <c r="M1693" s="105" t="s">
        <v>3328</v>
      </c>
      <c r="N1693" s="88">
        <v>45809</v>
      </c>
      <c r="O1693" s="88" t="s">
        <v>3681</v>
      </c>
    </row>
    <row r="1694" spans="1:15" ht="75.75" customHeight="1" x14ac:dyDescent="0.2">
      <c r="A1694" s="103" t="s">
        <v>3692</v>
      </c>
      <c r="B1694" s="104" t="s">
        <v>3339</v>
      </c>
      <c r="C1694" s="104" t="s">
        <v>19</v>
      </c>
      <c r="D1694" s="104" t="s">
        <v>168</v>
      </c>
      <c r="E1694" s="104" t="s">
        <v>32</v>
      </c>
      <c r="F1694" s="104" t="s">
        <v>3693</v>
      </c>
      <c r="G1694" s="106" t="s">
        <v>23</v>
      </c>
      <c r="H1694" s="105" t="s">
        <v>3328</v>
      </c>
      <c r="I1694" s="105" t="s">
        <v>3328</v>
      </c>
      <c r="J1694" s="105" t="s">
        <v>3328</v>
      </c>
      <c r="K1694" s="105" t="s">
        <v>3328</v>
      </c>
      <c r="L1694" s="105" t="s">
        <v>3328</v>
      </c>
      <c r="M1694" s="105" t="s">
        <v>3328</v>
      </c>
      <c r="N1694" s="88">
        <v>45809</v>
      </c>
      <c r="O1694" s="88" t="s">
        <v>3443</v>
      </c>
    </row>
    <row r="1695" spans="1:15" ht="75.75" customHeight="1" x14ac:dyDescent="0.2">
      <c r="A1695" s="103" t="s">
        <v>3694</v>
      </c>
      <c r="B1695" s="104" t="s">
        <v>3695</v>
      </c>
      <c r="C1695" s="104" t="s">
        <v>19</v>
      </c>
      <c r="D1695" s="104" t="s">
        <v>51</v>
      </c>
      <c r="E1695" s="104" t="s">
        <v>50</v>
      </c>
      <c r="F1695" s="104" t="s">
        <v>3696</v>
      </c>
      <c r="G1695" s="106" t="s">
        <v>23</v>
      </c>
      <c r="H1695" s="105" t="s">
        <v>3328</v>
      </c>
      <c r="I1695" s="105" t="s">
        <v>3328</v>
      </c>
      <c r="J1695" s="105" t="s">
        <v>3328</v>
      </c>
      <c r="K1695" s="105" t="s">
        <v>3328</v>
      </c>
      <c r="L1695" s="105" t="s">
        <v>3328</v>
      </c>
      <c r="M1695" s="105" t="s">
        <v>3328</v>
      </c>
      <c r="N1695" s="88">
        <v>45809</v>
      </c>
      <c r="O1695" s="88" t="s">
        <v>3443</v>
      </c>
    </row>
    <row r="1696" spans="1:15" ht="75.75" customHeight="1" x14ac:dyDescent="0.2">
      <c r="A1696" s="103" t="s">
        <v>3697</v>
      </c>
      <c r="B1696" s="104" t="s">
        <v>3638</v>
      </c>
      <c r="C1696" s="104" t="s">
        <v>19</v>
      </c>
      <c r="D1696" s="104" t="s">
        <v>58</v>
      </c>
      <c r="E1696" s="104" t="s">
        <v>20</v>
      </c>
      <c r="F1696" s="104" t="s">
        <v>3698</v>
      </c>
      <c r="G1696" s="105" t="s">
        <v>3328</v>
      </c>
      <c r="H1696" s="105" t="s">
        <v>3328</v>
      </c>
      <c r="I1696" s="106" t="s">
        <v>23</v>
      </c>
      <c r="J1696" s="105" t="s">
        <v>3328</v>
      </c>
      <c r="K1696" s="105" t="s">
        <v>3328</v>
      </c>
      <c r="L1696" s="105" t="s">
        <v>3328</v>
      </c>
      <c r="M1696" s="105" t="s">
        <v>3328</v>
      </c>
      <c r="N1696" s="88">
        <v>45809</v>
      </c>
      <c r="O1696" s="88" t="s">
        <v>3612</v>
      </c>
    </row>
    <row r="1697" spans="1:15" ht="75.75" customHeight="1" x14ac:dyDescent="0.2">
      <c r="A1697" s="103" t="s">
        <v>3699</v>
      </c>
      <c r="B1697" s="104" t="s">
        <v>3392</v>
      </c>
      <c r="C1697" s="104" t="s">
        <v>19</v>
      </c>
      <c r="D1697" s="104" t="s">
        <v>168</v>
      </c>
      <c r="E1697" s="104" t="s">
        <v>32</v>
      </c>
      <c r="F1697" s="104" t="s">
        <v>3700</v>
      </c>
      <c r="G1697" s="105" t="s">
        <v>3328</v>
      </c>
      <c r="H1697" s="106" t="s">
        <v>23</v>
      </c>
      <c r="I1697" s="105" t="s">
        <v>3328</v>
      </c>
      <c r="J1697" s="105" t="s">
        <v>3328</v>
      </c>
      <c r="K1697" s="105" t="s">
        <v>3328</v>
      </c>
      <c r="L1697" s="105" t="s">
        <v>3328</v>
      </c>
      <c r="M1697" s="105" t="s">
        <v>3328</v>
      </c>
      <c r="N1697" s="88">
        <v>45809</v>
      </c>
      <c r="O1697" s="88" t="s">
        <v>3603</v>
      </c>
    </row>
    <row r="1698" spans="1:15" ht="75.75" customHeight="1" x14ac:dyDescent="0.2">
      <c r="A1698" s="103" t="s">
        <v>3701</v>
      </c>
      <c r="B1698" s="104" t="s">
        <v>3437</v>
      </c>
      <c r="C1698" s="104" t="s">
        <v>19</v>
      </c>
      <c r="D1698" s="104" t="s">
        <v>41</v>
      </c>
      <c r="E1698" s="104" t="s">
        <v>20</v>
      </c>
      <c r="F1698" s="104" t="s">
        <v>3702</v>
      </c>
      <c r="G1698" s="105" t="s">
        <v>3328</v>
      </c>
      <c r="H1698" s="106" t="s">
        <v>23</v>
      </c>
      <c r="I1698" s="105" t="s">
        <v>3328</v>
      </c>
      <c r="J1698" s="105" t="s">
        <v>3328</v>
      </c>
      <c r="K1698" s="105" t="s">
        <v>3328</v>
      </c>
      <c r="L1698" s="105" t="s">
        <v>3328</v>
      </c>
      <c r="M1698" s="105" t="s">
        <v>3328</v>
      </c>
      <c r="N1698" s="88">
        <v>45809</v>
      </c>
      <c r="O1698" s="88" t="s">
        <v>3603</v>
      </c>
    </row>
    <row r="1699" spans="1:15" ht="75.75" customHeight="1" x14ac:dyDescent="0.2">
      <c r="A1699" s="103" t="s">
        <v>3703</v>
      </c>
      <c r="B1699" s="104" t="s">
        <v>3638</v>
      </c>
      <c r="C1699" s="104" t="s">
        <v>19</v>
      </c>
      <c r="D1699" s="104" t="s">
        <v>58</v>
      </c>
      <c r="E1699" s="104" t="s">
        <v>20</v>
      </c>
      <c r="F1699" s="104" t="s">
        <v>3704</v>
      </c>
      <c r="G1699" s="105" t="s">
        <v>3328</v>
      </c>
      <c r="H1699" s="105" t="s">
        <v>3328</v>
      </c>
      <c r="I1699" s="106" t="s">
        <v>23</v>
      </c>
      <c r="J1699" s="105" t="s">
        <v>3328</v>
      </c>
      <c r="K1699" s="105" t="s">
        <v>3328</v>
      </c>
      <c r="L1699" s="105" t="s">
        <v>3328</v>
      </c>
      <c r="M1699" s="105" t="s">
        <v>3328</v>
      </c>
      <c r="N1699" s="88">
        <v>45809</v>
      </c>
      <c r="O1699" s="88" t="s">
        <v>3603</v>
      </c>
    </row>
    <row r="1700" spans="1:15" ht="75.75" customHeight="1" x14ac:dyDescent="0.2">
      <c r="A1700" s="103" t="s">
        <v>3705</v>
      </c>
      <c r="B1700" s="104" t="s">
        <v>3336</v>
      </c>
      <c r="C1700" s="104" t="s">
        <v>19</v>
      </c>
      <c r="D1700" s="104" t="s">
        <v>293</v>
      </c>
      <c r="E1700" s="104" t="s">
        <v>78</v>
      </c>
      <c r="F1700" s="104" t="s">
        <v>3706</v>
      </c>
      <c r="G1700" s="105" t="s">
        <v>3328</v>
      </c>
      <c r="H1700" s="105" t="s">
        <v>3328</v>
      </c>
      <c r="I1700" s="106" t="s">
        <v>23</v>
      </c>
      <c r="J1700" s="105" t="s">
        <v>3328</v>
      </c>
      <c r="K1700" s="105" t="s">
        <v>3328</v>
      </c>
      <c r="L1700" s="105" t="s">
        <v>3328</v>
      </c>
      <c r="M1700" s="105" t="s">
        <v>3328</v>
      </c>
      <c r="N1700" s="88">
        <v>45809</v>
      </c>
      <c r="O1700" s="88" t="s">
        <v>3603</v>
      </c>
    </row>
    <row r="1701" spans="1:15" ht="75.75" customHeight="1" x14ac:dyDescent="0.2">
      <c r="A1701" s="103" t="s">
        <v>3707</v>
      </c>
      <c r="B1701" s="104" t="s">
        <v>3336</v>
      </c>
      <c r="C1701" s="104" t="s">
        <v>19</v>
      </c>
      <c r="D1701" s="104" t="s">
        <v>55</v>
      </c>
      <c r="E1701" s="104" t="s">
        <v>32</v>
      </c>
      <c r="F1701" s="104" t="s">
        <v>3708</v>
      </c>
      <c r="G1701" s="105" t="s">
        <v>3328</v>
      </c>
      <c r="H1701" s="105" t="s">
        <v>3328</v>
      </c>
      <c r="I1701" s="106" t="s">
        <v>23</v>
      </c>
      <c r="J1701" s="105" t="s">
        <v>3328</v>
      </c>
      <c r="K1701" s="105" t="s">
        <v>3328</v>
      </c>
      <c r="L1701" s="105" t="s">
        <v>3328</v>
      </c>
      <c r="M1701" s="105" t="s">
        <v>3328</v>
      </c>
      <c r="N1701" s="88">
        <v>45809</v>
      </c>
      <c r="O1701" s="88" t="s">
        <v>3603</v>
      </c>
    </row>
    <row r="1702" spans="1:15" ht="75.75" customHeight="1" x14ac:dyDescent="0.2">
      <c r="A1702" s="103" t="s">
        <v>3709</v>
      </c>
      <c r="B1702" s="104" t="s">
        <v>3638</v>
      </c>
      <c r="C1702" s="104" t="s">
        <v>19</v>
      </c>
      <c r="D1702" s="104" t="s">
        <v>3710</v>
      </c>
      <c r="E1702" s="104" t="s">
        <v>3711</v>
      </c>
      <c r="F1702" s="104" t="s">
        <v>3712</v>
      </c>
      <c r="G1702" s="105" t="s">
        <v>3328</v>
      </c>
      <c r="H1702" s="105" t="s">
        <v>3328</v>
      </c>
      <c r="I1702" s="105" t="s">
        <v>3328</v>
      </c>
      <c r="J1702" s="105" t="s">
        <v>3328</v>
      </c>
      <c r="K1702" s="105" t="s">
        <v>3328</v>
      </c>
      <c r="L1702" s="106" t="s">
        <v>23</v>
      </c>
      <c r="M1702" s="105" t="s">
        <v>3328</v>
      </c>
      <c r="N1702" s="88">
        <v>45809</v>
      </c>
      <c r="O1702" s="88">
        <v>46082</v>
      </c>
    </row>
    <row r="1703" spans="1:15" ht="75.75" customHeight="1" x14ac:dyDescent="0.2">
      <c r="A1703" s="103" t="s">
        <v>3713</v>
      </c>
      <c r="B1703" s="104" t="s">
        <v>3714</v>
      </c>
      <c r="C1703" s="104" t="s">
        <v>19</v>
      </c>
      <c r="D1703" s="104" t="s">
        <v>273</v>
      </c>
      <c r="E1703" s="104" t="s">
        <v>32</v>
      </c>
      <c r="F1703" s="104" t="s">
        <v>3715</v>
      </c>
      <c r="G1703" s="105" t="s">
        <v>3328</v>
      </c>
      <c r="H1703" s="105" t="s">
        <v>3328</v>
      </c>
      <c r="I1703" s="105" t="s">
        <v>3328</v>
      </c>
      <c r="J1703" s="105" t="s">
        <v>3328</v>
      </c>
      <c r="K1703" s="106" t="s">
        <v>23</v>
      </c>
      <c r="L1703" s="105" t="s">
        <v>3328</v>
      </c>
      <c r="M1703" s="105" t="s">
        <v>3328</v>
      </c>
      <c r="N1703" s="88">
        <v>45809</v>
      </c>
      <c r="O1703" s="88" t="s">
        <v>3716</v>
      </c>
    </row>
    <row r="1704" spans="1:15" ht="75.75" customHeight="1" x14ac:dyDescent="0.2">
      <c r="A1704" s="103" t="s">
        <v>3717</v>
      </c>
      <c r="B1704" s="104" t="s">
        <v>3718</v>
      </c>
      <c r="C1704" s="104" t="s">
        <v>19</v>
      </c>
      <c r="D1704" s="104" t="s">
        <v>33</v>
      </c>
      <c r="E1704" s="104" t="s">
        <v>32</v>
      </c>
      <c r="F1704" s="104" t="s">
        <v>3719</v>
      </c>
      <c r="G1704" s="105" t="s">
        <v>3328</v>
      </c>
      <c r="H1704" s="105" t="s">
        <v>3328</v>
      </c>
      <c r="I1704" s="105" t="s">
        <v>3328</v>
      </c>
      <c r="J1704" s="105" t="s">
        <v>3328</v>
      </c>
      <c r="K1704" s="106" t="s">
        <v>23</v>
      </c>
      <c r="L1704" s="105" t="s">
        <v>3328</v>
      </c>
      <c r="M1704" s="105" t="s">
        <v>3328</v>
      </c>
      <c r="N1704" s="88">
        <v>45809</v>
      </c>
      <c r="O1704" s="88" t="s">
        <v>3716</v>
      </c>
    </row>
    <row r="1705" spans="1:15" ht="75.75" customHeight="1" x14ac:dyDescent="0.2">
      <c r="A1705" s="103" t="s">
        <v>3720</v>
      </c>
      <c r="B1705" s="104" t="s">
        <v>3326</v>
      </c>
      <c r="C1705" s="104" t="s">
        <v>19</v>
      </c>
      <c r="D1705" s="104" t="s">
        <v>58</v>
      </c>
      <c r="E1705" s="104" t="s">
        <v>20</v>
      </c>
      <c r="F1705" s="104" t="s">
        <v>3721</v>
      </c>
      <c r="G1705" s="105" t="s">
        <v>3328</v>
      </c>
      <c r="H1705" s="105" t="s">
        <v>3328</v>
      </c>
      <c r="I1705" s="106" t="s">
        <v>23</v>
      </c>
      <c r="J1705" s="105" t="s">
        <v>3328</v>
      </c>
      <c r="K1705" s="105" t="s">
        <v>3328</v>
      </c>
      <c r="L1705" s="105" t="s">
        <v>3328</v>
      </c>
      <c r="M1705" s="105" t="s">
        <v>3328</v>
      </c>
      <c r="N1705" s="88">
        <v>45809</v>
      </c>
      <c r="O1705" s="88" t="s">
        <v>3603</v>
      </c>
    </row>
    <row r="1706" spans="1:15" ht="75.75" customHeight="1" x14ac:dyDescent="0.2">
      <c r="A1706" s="103" t="s">
        <v>3722</v>
      </c>
      <c r="B1706" s="104" t="s">
        <v>3683</v>
      </c>
      <c r="C1706" s="104" t="s">
        <v>19</v>
      </c>
      <c r="D1706" s="104" t="s">
        <v>197</v>
      </c>
      <c r="E1706" s="104" t="s">
        <v>78</v>
      </c>
      <c r="F1706" s="104" t="s">
        <v>3723</v>
      </c>
      <c r="G1706" s="105" t="s">
        <v>3328</v>
      </c>
      <c r="H1706" s="106" t="s">
        <v>23</v>
      </c>
      <c r="I1706" s="105" t="s">
        <v>3328</v>
      </c>
      <c r="J1706" s="105" t="s">
        <v>3328</v>
      </c>
      <c r="K1706" s="105" t="s">
        <v>3328</v>
      </c>
      <c r="L1706" s="105" t="s">
        <v>3328</v>
      </c>
      <c r="M1706" s="105" t="s">
        <v>3328</v>
      </c>
      <c r="N1706" s="88" t="s">
        <v>3443</v>
      </c>
      <c r="O1706" s="88" t="s">
        <v>3603</v>
      </c>
    </row>
    <row r="1707" spans="1:15" ht="75.75" customHeight="1" x14ac:dyDescent="0.2">
      <c r="A1707" s="103" t="s">
        <v>3724</v>
      </c>
      <c r="B1707" s="104" t="s">
        <v>3356</v>
      </c>
      <c r="C1707" s="104" t="s">
        <v>19</v>
      </c>
      <c r="D1707" s="104" t="s">
        <v>168</v>
      </c>
      <c r="E1707" s="104" t="s">
        <v>32</v>
      </c>
      <c r="F1707" s="104" t="s">
        <v>3725</v>
      </c>
      <c r="G1707" s="105" t="s">
        <v>3328</v>
      </c>
      <c r="H1707" s="106" t="s">
        <v>23</v>
      </c>
      <c r="I1707" s="105" t="s">
        <v>3328</v>
      </c>
      <c r="J1707" s="105" t="s">
        <v>3328</v>
      </c>
      <c r="K1707" s="105" t="s">
        <v>3328</v>
      </c>
      <c r="L1707" s="105" t="s">
        <v>3328</v>
      </c>
      <c r="M1707" s="105" t="s">
        <v>3328</v>
      </c>
      <c r="N1707" s="88" t="s">
        <v>3443</v>
      </c>
      <c r="O1707" s="88" t="s">
        <v>3603</v>
      </c>
    </row>
    <row r="1708" spans="1:15" ht="75.75" customHeight="1" x14ac:dyDescent="0.2">
      <c r="A1708" s="103" t="s">
        <v>3726</v>
      </c>
      <c r="B1708" s="104" t="s">
        <v>3331</v>
      </c>
      <c r="C1708" s="104" t="s">
        <v>19</v>
      </c>
      <c r="D1708" s="104" t="s">
        <v>211</v>
      </c>
      <c r="E1708" s="104" t="s">
        <v>78</v>
      </c>
      <c r="F1708" s="107" t="s">
        <v>3727</v>
      </c>
      <c r="G1708" s="105" t="s">
        <v>3328</v>
      </c>
      <c r="H1708" s="105" t="s">
        <v>3328</v>
      </c>
      <c r="I1708" s="106" t="s">
        <v>23</v>
      </c>
      <c r="J1708" s="105" t="s">
        <v>3328</v>
      </c>
      <c r="K1708" s="105" t="s">
        <v>3328</v>
      </c>
      <c r="L1708" s="105" t="s">
        <v>3328</v>
      </c>
      <c r="M1708" s="105" t="s">
        <v>3328</v>
      </c>
      <c r="N1708" s="88" t="s">
        <v>3443</v>
      </c>
      <c r="O1708" s="88" t="s">
        <v>3603</v>
      </c>
    </row>
    <row r="1709" spans="1:15" ht="75.75" customHeight="1" x14ac:dyDescent="0.2">
      <c r="A1709" s="103" t="s">
        <v>3728</v>
      </c>
      <c r="B1709" s="104" t="s">
        <v>3359</v>
      </c>
      <c r="C1709" s="104" t="s">
        <v>19</v>
      </c>
      <c r="D1709" s="104" t="s">
        <v>79</v>
      </c>
      <c r="E1709" s="104" t="s">
        <v>78</v>
      </c>
      <c r="F1709" s="104" t="s">
        <v>3729</v>
      </c>
      <c r="G1709" s="105" t="s">
        <v>3328</v>
      </c>
      <c r="H1709" s="105" t="s">
        <v>3328</v>
      </c>
      <c r="I1709" s="106" t="s">
        <v>23</v>
      </c>
      <c r="J1709" s="105" t="s">
        <v>3328</v>
      </c>
      <c r="K1709" s="105" t="s">
        <v>3328</v>
      </c>
      <c r="L1709" s="105" t="s">
        <v>3328</v>
      </c>
      <c r="M1709" s="105" t="s">
        <v>3328</v>
      </c>
      <c r="N1709" s="88" t="s">
        <v>3443</v>
      </c>
      <c r="O1709" s="88" t="s">
        <v>3603</v>
      </c>
    </row>
    <row r="1710" spans="1:15" ht="75.75" customHeight="1" x14ac:dyDescent="0.2">
      <c r="A1710" s="103" t="s">
        <v>3730</v>
      </c>
      <c r="B1710" s="104" t="s">
        <v>3356</v>
      </c>
      <c r="C1710" s="104" t="s">
        <v>19</v>
      </c>
      <c r="D1710" s="104" t="s">
        <v>67</v>
      </c>
      <c r="E1710" s="104" t="s">
        <v>32</v>
      </c>
      <c r="F1710" s="104" t="s">
        <v>3731</v>
      </c>
      <c r="G1710" s="105" t="s">
        <v>3328</v>
      </c>
      <c r="H1710" s="106" t="s">
        <v>23</v>
      </c>
      <c r="I1710" s="105" t="s">
        <v>3328</v>
      </c>
      <c r="J1710" s="105" t="s">
        <v>3328</v>
      </c>
      <c r="K1710" s="105" t="s">
        <v>3328</v>
      </c>
      <c r="L1710" s="105" t="s">
        <v>3328</v>
      </c>
      <c r="M1710" s="105" t="s">
        <v>3328</v>
      </c>
      <c r="N1710" s="88" t="s">
        <v>3443</v>
      </c>
      <c r="O1710" s="88" t="s">
        <v>3603</v>
      </c>
    </row>
    <row r="1711" spans="1:15" ht="75.75" customHeight="1" x14ac:dyDescent="0.2">
      <c r="A1711" s="103" t="s">
        <v>3732</v>
      </c>
      <c r="B1711" s="104" t="s">
        <v>3328</v>
      </c>
      <c r="C1711" s="104" t="s">
        <v>19</v>
      </c>
      <c r="D1711" s="104" t="s">
        <v>159</v>
      </c>
      <c r="E1711" s="104" t="s">
        <v>37</v>
      </c>
      <c r="F1711" s="104" t="s">
        <v>3733</v>
      </c>
      <c r="G1711" s="105" t="s">
        <v>3328</v>
      </c>
      <c r="H1711" s="106" t="s">
        <v>23</v>
      </c>
      <c r="I1711" s="105" t="s">
        <v>3328</v>
      </c>
      <c r="J1711" s="105" t="s">
        <v>3328</v>
      </c>
      <c r="K1711" s="105" t="s">
        <v>3328</v>
      </c>
      <c r="L1711" s="105" t="s">
        <v>3328</v>
      </c>
      <c r="M1711" s="105" t="s">
        <v>3328</v>
      </c>
      <c r="N1711" s="88" t="s">
        <v>3443</v>
      </c>
      <c r="O1711" s="88" t="s">
        <v>3603</v>
      </c>
    </row>
    <row r="1712" spans="1:15" ht="75.75" customHeight="1" x14ac:dyDescent="0.2">
      <c r="A1712" s="103" t="s">
        <v>3734</v>
      </c>
      <c r="B1712" s="104" t="s">
        <v>3356</v>
      </c>
      <c r="C1712" s="104" t="s">
        <v>19</v>
      </c>
      <c r="D1712" s="104" t="s">
        <v>58</v>
      </c>
      <c r="E1712" s="104" t="s">
        <v>20</v>
      </c>
      <c r="F1712" s="104" t="s">
        <v>3735</v>
      </c>
      <c r="G1712" s="105" t="s">
        <v>3328</v>
      </c>
      <c r="H1712" s="105" t="s">
        <v>3328</v>
      </c>
      <c r="I1712" s="105" t="s">
        <v>3328</v>
      </c>
      <c r="J1712" s="106" t="s">
        <v>23</v>
      </c>
      <c r="K1712" s="105" t="s">
        <v>3328</v>
      </c>
      <c r="L1712" s="105" t="s">
        <v>3328</v>
      </c>
      <c r="M1712" s="105" t="s">
        <v>3328</v>
      </c>
      <c r="N1712" s="88" t="s">
        <v>3443</v>
      </c>
      <c r="O1712" s="88" t="s">
        <v>3736</v>
      </c>
    </row>
    <row r="1713" spans="1:15" ht="75.75" customHeight="1" x14ac:dyDescent="0.2">
      <c r="A1713" s="103" t="s">
        <v>3737</v>
      </c>
      <c r="B1713" s="104" t="s">
        <v>3392</v>
      </c>
      <c r="C1713" s="104" t="s">
        <v>19</v>
      </c>
      <c r="D1713" s="104" t="s">
        <v>58</v>
      </c>
      <c r="E1713" s="104" t="s">
        <v>20</v>
      </c>
      <c r="F1713" s="104" t="s">
        <v>3738</v>
      </c>
      <c r="G1713" s="105" t="s">
        <v>3328</v>
      </c>
      <c r="H1713" s="105" t="s">
        <v>3328</v>
      </c>
      <c r="I1713" s="105" t="s">
        <v>3328</v>
      </c>
      <c r="J1713" s="106" t="s">
        <v>23</v>
      </c>
      <c r="K1713" s="105" t="s">
        <v>3328</v>
      </c>
      <c r="L1713" s="105" t="s">
        <v>3328</v>
      </c>
      <c r="M1713" s="105" t="s">
        <v>3328</v>
      </c>
      <c r="N1713" s="88" t="s">
        <v>3443</v>
      </c>
      <c r="O1713" s="88" t="s">
        <v>3736</v>
      </c>
    </row>
    <row r="1714" spans="1:15" ht="75.75" customHeight="1" x14ac:dyDescent="0.2">
      <c r="A1714" s="103" t="s">
        <v>3739</v>
      </c>
      <c r="B1714" s="104" t="s">
        <v>3336</v>
      </c>
      <c r="C1714" s="104" t="s">
        <v>19</v>
      </c>
      <c r="D1714" s="104" t="s">
        <v>41</v>
      </c>
      <c r="E1714" s="104" t="s">
        <v>20</v>
      </c>
      <c r="F1714" s="104" t="s">
        <v>3740</v>
      </c>
      <c r="G1714" s="106" t="s">
        <v>23</v>
      </c>
      <c r="H1714" s="105" t="s">
        <v>3328</v>
      </c>
      <c r="I1714" s="105" t="s">
        <v>3328</v>
      </c>
      <c r="J1714" s="105" t="s">
        <v>3328</v>
      </c>
      <c r="K1714" s="105" t="s">
        <v>3328</v>
      </c>
      <c r="L1714" s="105" t="s">
        <v>3328</v>
      </c>
      <c r="M1714" s="105" t="s">
        <v>3328</v>
      </c>
      <c r="N1714" s="88" t="s">
        <v>3443</v>
      </c>
      <c r="O1714" s="88">
        <v>45870</v>
      </c>
    </row>
    <row r="1715" spans="1:15" ht="75.75" customHeight="1" x14ac:dyDescent="0.2">
      <c r="A1715" s="103" t="s">
        <v>3741</v>
      </c>
      <c r="B1715" s="104" t="s">
        <v>3326</v>
      </c>
      <c r="C1715" s="104" t="s">
        <v>19</v>
      </c>
      <c r="D1715" s="104" t="s">
        <v>51</v>
      </c>
      <c r="E1715" s="104" t="s">
        <v>50</v>
      </c>
      <c r="F1715" s="104" t="s">
        <v>3742</v>
      </c>
      <c r="G1715" s="105" t="s">
        <v>3328</v>
      </c>
      <c r="H1715" s="105" t="s">
        <v>3328</v>
      </c>
      <c r="I1715" s="106" t="s">
        <v>23</v>
      </c>
      <c r="J1715" s="105" t="s">
        <v>3328</v>
      </c>
      <c r="K1715" s="105" t="s">
        <v>3328</v>
      </c>
      <c r="L1715" s="105" t="s">
        <v>3328</v>
      </c>
      <c r="M1715" s="105" t="s">
        <v>3328</v>
      </c>
      <c r="N1715" s="88" t="s">
        <v>3443</v>
      </c>
      <c r="O1715" s="88" t="s">
        <v>3681</v>
      </c>
    </row>
    <row r="1716" spans="1:15" ht="75.75" customHeight="1" x14ac:dyDescent="0.2">
      <c r="A1716" s="103" t="s">
        <v>3743</v>
      </c>
      <c r="B1716" s="104" t="s">
        <v>3336</v>
      </c>
      <c r="C1716" s="104" t="s">
        <v>19</v>
      </c>
      <c r="D1716" s="104" t="s">
        <v>123</v>
      </c>
      <c r="E1716" s="104" t="s">
        <v>20</v>
      </c>
      <c r="F1716" s="104" t="s">
        <v>3744</v>
      </c>
      <c r="G1716" s="105" t="s">
        <v>3328</v>
      </c>
      <c r="H1716" s="105" t="s">
        <v>3328</v>
      </c>
      <c r="I1716" s="105" t="s">
        <v>3328</v>
      </c>
      <c r="J1716" s="106" t="s">
        <v>23</v>
      </c>
      <c r="K1716" s="105" t="s">
        <v>3328</v>
      </c>
      <c r="L1716" s="105" t="s">
        <v>3328</v>
      </c>
      <c r="M1716" s="105" t="s">
        <v>3328</v>
      </c>
      <c r="N1716" s="88" t="s">
        <v>3443</v>
      </c>
      <c r="O1716" s="88" t="s">
        <v>3736</v>
      </c>
    </row>
    <row r="1717" spans="1:15" ht="75.75" customHeight="1" x14ac:dyDescent="0.2">
      <c r="A1717" s="103" t="s">
        <v>3745</v>
      </c>
      <c r="B1717" s="104" t="s">
        <v>3381</v>
      </c>
      <c r="C1717" s="104" t="s">
        <v>19</v>
      </c>
      <c r="D1717" s="104" t="s">
        <v>1065</v>
      </c>
      <c r="E1717" s="104" t="s">
        <v>100</v>
      </c>
      <c r="F1717" s="104" t="s">
        <v>3746</v>
      </c>
      <c r="G1717" s="106" t="s">
        <v>23</v>
      </c>
      <c r="H1717" s="105" t="s">
        <v>3328</v>
      </c>
      <c r="I1717" s="105" t="s">
        <v>3328</v>
      </c>
      <c r="J1717" s="105" t="s">
        <v>3328</v>
      </c>
      <c r="K1717" s="105" t="s">
        <v>3328</v>
      </c>
      <c r="L1717" s="105" t="s">
        <v>3328</v>
      </c>
      <c r="M1717" s="105" t="s">
        <v>3328</v>
      </c>
      <c r="N1717" s="88" t="s">
        <v>3443</v>
      </c>
      <c r="O1717" s="88" t="s">
        <v>3612</v>
      </c>
    </row>
    <row r="1718" spans="1:15" ht="75.75" customHeight="1" x14ac:dyDescent="0.2">
      <c r="A1718" s="103" t="s">
        <v>3747</v>
      </c>
      <c r="B1718" s="104" t="s">
        <v>3437</v>
      </c>
      <c r="C1718" s="104" t="s">
        <v>19</v>
      </c>
      <c r="D1718" s="104" t="s">
        <v>58</v>
      </c>
      <c r="E1718" s="104" t="s">
        <v>20</v>
      </c>
      <c r="F1718" s="104" t="s">
        <v>3748</v>
      </c>
      <c r="G1718" s="106" t="s">
        <v>23</v>
      </c>
      <c r="H1718" s="105" t="s">
        <v>3328</v>
      </c>
      <c r="I1718" s="105" t="s">
        <v>3328</v>
      </c>
      <c r="J1718" s="105" t="s">
        <v>3328</v>
      </c>
      <c r="K1718" s="105" t="s">
        <v>3328</v>
      </c>
      <c r="L1718" s="105" t="s">
        <v>3328</v>
      </c>
      <c r="M1718" s="105" t="s">
        <v>3328</v>
      </c>
      <c r="N1718" s="88" t="s">
        <v>3443</v>
      </c>
      <c r="O1718" s="88" t="s">
        <v>3612</v>
      </c>
    </row>
    <row r="1719" spans="1:15" ht="75.75" customHeight="1" x14ac:dyDescent="0.2">
      <c r="A1719" s="103" t="s">
        <v>3749</v>
      </c>
      <c r="B1719" s="104" t="s">
        <v>3336</v>
      </c>
      <c r="C1719" s="104" t="s">
        <v>19</v>
      </c>
      <c r="D1719" s="104" t="s">
        <v>306</v>
      </c>
      <c r="E1719" s="104" t="s">
        <v>50</v>
      </c>
      <c r="F1719" s="104" t="s">
        <v>3750</v>
      </c>
      <c r="G1719" s="106" t="s">
        <v>23</v>
      </c>
      <c r="H1719" s="105" t="s">
        <v>3328</v>
      </c>
      <c r="I1719" s="105" t="s">
        <v>3328</v>
      </c>
      <c r="J1719" s="105" t="s">
        <v>3328</v>
      </c>
      <c r="K1719" s="105" t="s">
        <v>3328</v>
      </c>
      <c r="L1719" s="105" t="s">
        <v>3328</v>
      </c>
      <c r="M1719" s="105" t="s">
        <v>3328</v>
      </c>
      <c r="N1719" s="88" t="s">
        <v>3443</v>
      </c>
      <c r="O1719" s="88" t="s">
        <v>3612</v>
      </c>
    </row>
    <row r="1720" spans="1:15" ht="75.75" customHeight="1" x14ac:dyDescent="0.2">
      <c r="A1720" s="103" t="s">
        <v>3751</v>
      </c>
      <c r="B1720" s="104" t="s">
        <v>3535</v>
      </c>
      <c r="C1720" s="104" t="s">
        <v>19</v>
      </c>
      <c r="D1720" s="104" t="s">
        <v>3328</v>
      </c>
      <c r="E1720" s="104" t="s">
        <v>3328</v>
      </c>
      <c r="F1720" s="104" t="s">
        <v>3752</v>
      </c>
      <c r="G1720" s="106" t="s">
        <v>23</v>
      </c>
      <c r="H1720" s="105" t="s">
        <v>3328</v>
      </c>
      <c r="I1720" s="105" t="s">
        <v>3328</v>
      </c>
      <c r="J1720" s="105" t="s">
        <v>3328</v>
      </c>
      <c r="K1720" s="105" t="s">
        <v>3328</v>
      </c>
      <c r="L1720" s="105" t="s">
        <v>3328</v>
      </c>
      <c r="M1720" s="105" t="s">
        <v>3328</v>
      </c>
      <c r="N1720" s="88" t="s">
        <v>3443</v>
      </c>
      <c r="O1720" s="88" t="s">
        <v>3612</v>
      </c>
    </row>
    <row r="1721" spans="1:15" ht="75.75" customHeight="1" x14ac:dyDescent="0.2">
      <c r="A1721" s="103" t="s">
        <v>3753</v>
      </c>
      <c r="B1721" s="104" t="s">
        <v>3381</v>
      </c>
      <c r="C1721" s="104" t="s">
        <v>19</v>
      </c>
      <c r="D1721" s="104" t="s">
        <v>101</v>
      </c>
      <c r="E1721" s="104" t="s">
        <v>100</v>
      </c>
      <c r="F1721" s="104" t="s">
        <v>3754</v>
      </c>
      <c r="G1721" s="106" t="s">
        <v>23</v>
      </c>
      <c r="H1721" s="105" t="s">
        <v>3328</v>
      </c>
      <c r="I1721" s="105" t="s">
        <v>3328</v>
      </c>
      <c r="J1721" s="105" t="s">
        <v>3328</v>
      </c>
      <c r="K1721" s="105" t="s">
        <v>3328</v>
      </c>
      <c r="L1721" s="105" t="s">
        <v>3328</v>
      </c>
      <c r="M1721" s="105" t="s">
        <v>3328</v>
      </c>
      <c r="N1721" s="88" t="s">
        <v>3443</v>
      </c>
      <c r="O1721" s="88" t="s">
        <v>3612</v>
      </c>
    </row>
    <row r="1722" spans="1:15" ht="75.75" customHeight="1" x14ac:dyDescent="0.2">
      <c r="A1722" s="103" t="s">
        <v>3755</v>
      </c>
      <c r="B1722" s="104" t="s">
        <v>3336</v>
      </c>
      <c r="C1722" s="104" t="s">
        <v>19</v>
      </c>
      <c r="D1722" s="104" t="s">
        <v>79</v>
      </c>
      <c r="E1722" s="104" t="s">
        <v>78</v>
      </c>
      <c r="F1722" s="104" t="s">
        <v>3756</v>
      </c>
      <c r="G1722" s="106" t="s">
        <v>23</v>
      </c>
      <c r="H1722" s="105" t="s">
        <v>3328</v>
      </c>
      <c r="I1722" s="105" t="s">
        <v>3328</v>
      </c>
      <c r="J1722" s="105" t="s">
        <v>3328</v>
      </c>
      <c r="K1722" s="105" t="s">
        <v>3328</v>
      </c>
      <c r="L1722" s="105" t="s">
        <v>3328</v>
      </c>
      <c r="M1722" s="105" t="s">
        <v>3328</v>
      </c>
      <c r="N1722" s="88" t="s">
        <v>3443</v>
      </c>
      <c r="O1722" s="88" t="s">
        <v>3612</v>
      </c>
    </row>
    <row r="1723" spans="1:15" ht="75.75" customHeight="1" x14ac:dyDescent="0.2">
      <c r="A1723" s="103" t="s">
        <v>3757</v>
      </c>
      <c r="B1723" s="104" t="s">
        <v>3551</v>
      </c>
      <c r="C1723" s="104" t="s">
        <v>19</v>
      </c>
      <c r="D1723" s="104" t="s">
        <v>41</v>
      </c>
      <c r="E1723" s="104" t="s">
        <v>20</v>
      </c>
      <c r="F1723" s="104" t="s">
        <v>3758</v>
      </c>
      <c r="G1723" s="106" t="s">
        <v>23</v>
      </c>
      <c r="H1723" s="105" t="s">
        <v>3328</v>
      </c>
      <c r="I1723" s="105" t="s">
        <v>3328</v>
      </c>
      <c r="J1723" s="105" t="s">
        <v>3328</v>
      </c>
      <c r="K1723" s="105" t="s">
        <v>3328</v>
      </c>
      <c r="L1723" s="105" t="s">
        <v>3328</v>
      </c>
      <c r="M1723" s="105" t="s">
        <v>3328</v>
      </c>
      <c r="N1723" s="88" t="s">
        <v>3443</v>
      </c>
      <c r="O1723" s="88" t="s">
        <v>3612</v>
      </c>
    </row>
    <row r="1724" spans="1:15" ht="75.75" customHeight="1" x14ac:dyDescent="0.2">
      <c r="A1724" s="103" t="s">
        <v>3759</v>
      </c>
      <c r="B1724" s="104" t="s">
        <v>3326</v>
      </c>
      <c r="C1724" s="104" t="s">
        <v>19</v>
      </c>
      <c r="D1724" s="104" t="s">
        <v>51</v>
      </c>
      <c r="E1724" s="104" t="s">
        <v>50</v>
      </c>
      <c r="F1724" s="104" t="s">
        <v>3760</v>
      </c>
      <c r="G1724" s="106" t="s">
        <v>23</v>
      </c>
      <c r="H1724" s="105" t="s">
        <v>3328</v>
      </c>
      <c r="I1724" s="105" t="s">
        <v>3328</v>
      </c>
      <c r="J1724" s="105" t="s">
        <v>3328</v>
      </c>
      <c r="K1724" s="105" t="s">
        <v>3328</v>
      </c>
      <c r="L1724" s="105" t="s">
        <v>3328</v>
      </c>
      <c r="M1724" s="105" t="s">
        <v>3328</v>
      </c>
      <c r="N1724" s="88" t="s">
        <v>3443</v>
      </c>
      <c r="O1724" s="88" t="s">
        <v>3612</v>
      </c>
    </row>
    <row r="1725" spans="1:15" ht="75.75" customHeight="1" x14ac:dyDescent="0.2">
      <c r="A1725" s="103" t="s">
        <v>3761</v>
      </c>
      <c r="B1725" s="104" t="s">
        <v>3695</v>
      </c>
      <c r="C1725" s="104" t="s">
        <v>19</v>
      </c>
      <c r="D1725" s="104" t="s">
        <v>33</v>
      </c>
      <c r="E1725" s="104" t="s">
        <v>32</v>
      </c>
      <c r="F1725" s="104" t="s">
        <v>3762</v>
      </c>
      <c r="G1725" s="105" t="s">
        <v>3328</v>
      </c>
      <c r="H1725" s="106" t="s">
        <v>23</v>
      </c>
      <c r="I1725" s="105" t="s">
        <v>3328</v>
      </c>
      <c r="J1725" s="105" t="s">
        <v>3328</v>
      </c>
      <c r="K1725" s="105" t="s">
        <v>3328</v>
      </c>
      <c r="L1725" s="105" t="s">
        <v>3328</v>
      </c>
      <c r="M1725" s="105" t="s">
        <v>3328</v>
      </c>
      <c r="N1725" s="88" t="s">
        <v>3443</v>
      </c>
      <c r="O1725" s="88" t="s">
        <v>3681</v>
      </c>
    </row>
    <row r="1726" spans="1:15" ht="75.75" customHeight="1" x14ac:dyDescent="0.2">
      <c r="A1726" s="103" t="s">
        <v>3763</v>
      </c>
      <c r="B1726" s="104" t="s">
        <v>3326</v>
      </c>
      <c r="C1726" s="104" t="s">
        <v>19</v>
      </c>
      <c r="D1726" s="104" t="s">
        <v>101</v>
      </c>
      <c r="E1726" s="104" t="s">
        <v>100</v>
      </c>
      <c r="F1726" s="104" t="s">
        <v>3764</v>
      </c>
      <c r="G1726" s="106" t="s">
        <v>23</v>
      </c>
      <c r="H1726" s="105" t="s">
        <v>3328</v>
      </c>
      <c r="I1726" s="105" t="s">
        <v>3328</v>
      </c>
      <c r="J1726" s="105" t="s">
        <v>3328</v>
      </c>
      <c r="K1726" s="105" t="s">
        <v>3328</v>
      </c>
      <c r="L1726" s="105" t="s">
        <v>3328</v>
      </c>
      <c r="M1726" s="105" t="s">
        <v>3328</v>
      </c>
      <c r="N1726" s="88" t="s">
        <v>3443</v>
      </c>
      <c r="O1726" s="88" t="s">
        <v>3612</v>
      </c>
    </row>
    <row r="1727" spans="1:15" ht="75.75" customHeight="1" x14ac:dyDescent="0.2">
      <c r="A1727" s="103" t="s">
        <v>3765</v>
      </c>
      <c r="B1727" s="104" t="s">
        <v>3638</v>
      </c>
      <c r="C1727" s="104" t="s">
        <v>19</v>
      </c>
      <c r="D1727" s="104" t="s">
        <v>41</v>
      </c>
      <c r="E1727" s="104" t="s">
        <v>20</v>
      </c>
      <c r="F1727" s="104" t="s">
        <v>3766</v>
      </c>
      <c r="G1727" s="105" t="s">
        <v>3328</v>
      </c>
      <c r="H1727" s="106" t="s">
        <v>23</v>
      </c>
      <c r="I1727" s="105" t="s">
        <v>3328</v>
      </c>
      <c r="J1727" s="105" t="s">
        <v>3328</v>
      </c>
      <c r="K1727" s="105" t="s">
        <v>3328</v>
      </c>
      <c r="L1727" s="105" t="s">
        <v>3328</v>
      </c>
      <c r="M1727" s="105" t="s">
        <v>3328</v>
      </c>
      <c r="N1727" s="88">
        <v>45870</v>
      </c>
      <c r="O1727" s="88" t="s">
        <v>3681</v>
      </c>
    </row>
    <row r="1728" spans="1:15" ht="75.75" customHeight="1" x14ac:dyDescent="0.2">
      <c r="A1728" s="103" t="s">
        <v>3767</v>
      </c>
      <c r="B1728" s="104" t="s">
        <v>3768</v>
      </c>
      <c r="C1728" s="104" t="s">
        <v>19</v>
      </c>
      <c r="D1728" s="104" t="s">
        <v>33</v>
      </c>
      <c r="E1728" s="104" t="s">
        <v>32</v>
      </c>
      <c r="F1728" s="104" t="s">
        <v>3769</v>
      </c>
      <c r="G1728" s="105" t="s">
        <v>3328</v>
      </c>
      <c r="H1728" s="105" t="s">
        <v>3328</v>
      </c>
      <c r="I1728" s="106" t="s">
        <v>23</v>
      </c>
      <c r="J1728" s="105" t="s">
        <v>3328</v>
      </c>
      <c r="K1728" s="105" t="s">
        <v>3328</v>
      </c>
      <c r="L1728" s="105" t="s">
        <v>3328</v>
      </c>
      <c r="M1728" s="105" t="s">
        <v>3328</v>
      </c>
      <c r="N1728" s="88">
        <v>45870</v>
      </c>
      <c r="O1728" s="88" t="s">
        <v>3681</v>
      </c>
    </row>
    <row r="1729" spans="1:15" ht="75.75" customHeight="1" x14ac:dyDescent="0.2">
      <c r="A1729" s="103" t="s">
        <v>3770</v>
      </c>
      <c r="B1729" s="104" t="s">
        <v>3695</v>
      </c>
      <c r="C1729" s="104" t="s">
        <v>19</v>
      </c>
      <c r="D1729" s="104" t="s">
        <v>168</v>
      </c>
      <c r="E1729" s="104" t="s">
        <v>32</v>
      </c>
      <c r="F1729" s="104" t="s">
        <v>3771</v>
      </c>
      <c r="G1729" s="105" t="s">
        <v>3328</v>
      </c>
      <c r="H1729" s="105" t="s">
        <v>3328</v>
      </c>
      <c r="I1729" s="105" t="s">
        <v>3328</v>
      </c>
      <c r="J1729" s="105" t="s">
        <v>3328</v>
      </c>
      <c r="K1729" s="106" t="s">
        <v>23</v>
      </c>
      <c r="L1729" s="105" t="s">
        <v>3328</v>
      </c>
      <c r="M1729" s="105" t="s">
        <v>3328</v>
      </c>
      <c r="N1729" s="88">
        <v>45870</v>
      </c>
      <c r="O1729" s="88" t="s">
        <v>3772</v>
      </c>
    </row>
    <row r="1730" spans="1:15" ht="75.75" customHeight="1" x14ac:dyDescent="0.2">
      <c r="A1730" s="103" t="s">
        <v>3773</v>
      </c>
      <c r="B1730" s="104" t="s">
        <v>3336</v>
      </c>
      <c r="C1730" s="104" t="s">
        <v>19</v>
      </c>
      <c r="D1730" s="104" t="s">
        <v>41</v>
      </c>
      <c r="E1730" s="104" t="s">
        <v>20</v>
      </c>
      <c r="F1730" s="104" t="s">
        <v>3774</v>
      </c>
      <c r="G1730" s="105" t="s">
        <v>3328</v>
      </c>
      <c r="H1730" s="106" t="s">
        <v>23</v>
      </c>
      <c r="I1730" s="105" t="s">
        <v>3328</v>
      </c>
      <c r="J1730" s="105" t="s">
        <v>3328</v>
      </c>
      <c r="K1730" s="105" t="s">
        <v>3328</v>
      </c>
      <c r="L1730" s="105" t="s">
        <v>3328</v>
      </c>
      <c r="M1730" s="105" t="s">
        <v>3328</v>
      </c>
      <c r="N1730" s="88">
        <v>45870</v>
      </c>
      <c r="O1730" s="88" t="s">
        <v>3681</v>
      </c>
    </row>
    <row r="1731" spans="1:15" ht="75.75" customHeight="1" x14ac:dyDescent="0.2">
      <c r="A1731" s="103" t="s">
        <v>3775</v>
      </c>
      <c r="B1731" s="104" t="s">
        <v>3336</v>
      </c>
      <c r="C1731" s="104" t="s">
        <v>19</v>
      </c>
      <c r="D1731" s="104" t="s">
        <v>41</v>
      </c>
      <c r="E1731" s="104" t="s">
        <v>20</v>
      </c>
      <c r="F1731" s="104" t="s">
        <v>3776</v>
      </c>
      <c r="G1731" s="105" t="s">
        <v>3328</v>
      </c>
      <c r="H1731" s="106" t="s">
        <v>23</v>
      </c>
      <c r="I1731" s="105" t="s">
        <v>3328</v>
      </c>
      <c r="J1731" s="105" t="s">
        <v>3328</v>
      </c>
      <c r="K1731" s="105" t="s">
        <v>3328</v>
      </c>
      <c r="L1731" s="105" t="s">
        <v>3328</v>
      </c>
      <c r="M1731" s="105" t="s">
        <v>3328</v>
      </c>
      <c r="N1731" s="88">
        <v>45870</v>
      </c>
      <c r="O1731" s="88" t="s">
        <v>3681</v>
      </c>
    </row>
    <row r="1732" spans="1:15" ht="75.75" customHeight="1" x14ac:dyDescent="0.2">
      <c r="A1732" s="103" t="s">
        <v>3777</v>
      </c>
      <c r="B1732" s="104" t="s">
        <v>3378</v>
      </c>
      <c r="C1732" s="104" t="s">
        <v>19</v>
      </c>
      <c r="D1732" s="104" t="s">
        <v>79</v>
      </c>
      <c r="E1732" s="104" t="s">
        <v>78</v>
      </c>
      <c r="F1732" s="104" t="s">
        <v>3778</v>
      </c>
      <c r="G1732" s="106" t="s">
        <v>23</v>
      </c>
      <c r="H1732" s="105" t="s">
        <v>3328</v>
      </c>
      <c r="I1732" s="105" t="s">
        <v>3328</v>
      </c>
      <c r="J1732" s="105" t="s">
        <v>3328</v>
      </c>
      <c r="K1732" s="105" t="s">
        <v>3328</v>
      </c>
      <c r="L1732" s="105" t="s">
        <v>3328</v>
      </c>
      <c r="M1732" s="105" t="s">
        <v>3328</v>
      </c>
      <c r="N1732" s="88">
        <v>45870</v>
      </c>
      <c r="O1732" s="88" t="s">
        <v>3612</v>
      </c>
    </row>
    <row r="1733" spans="1:15" ht="75.75" customHeight="1" x14ac:dyDescent="0.2">
      <c r="A1733" s="103" t="s">
        <v>3779</v>
      </c>
      <c r="B1733" s="104" t="s">
        <v>3657</v>
      </c>
      <c r="C1733" s="104" t="s">
        <v>19</v>
      </c>
      <c r="D1733" s="104" t="s">
        <v>3780</v>
      </c>
      <c r="E1733" s="104" t="s">
        <v>20</v>
      </c>
      <c r="F1733" s="104" t="s">
        <v>3781</v>
      </c>
      <c r="G1733" s="106" t="s">
        <v>23</v>
      </c>
      <c r="H1733" s="105" t="s">
        <v>3328</v>
      </c>
      <c r="I1733" s="105" t="s">
        <v>3328</v>
      </c>
      <c r="J1733" s="105" t="s">
        <v>3328</v>
      </c>
      <c r="K1733" s="105" t="s">
        <v>3328</v>
      </c>
      <c r="L1733" s="105" t="s">
        <v>3328</v>
      </c>
      <c r="M1733" s="105" t="s">
        <v>3328</v>
      </c>
      <c r="N1733" s="88">
        <v>45870</v>
      </c>
      <c r="O1733" s="88" t="s">
        <v>3612</v>
      </c>
    </row>
    <row r="1734" spans="1:15" ht="75.75" customHeight="1" x14ac:dyDescent="0.2">
      <c r="A1734" s="103" t="s">
        <v>3782</v>
      </c>
      <c r="B1734" s="104" t="s">
        <v>3532</v>
      </c>
      <c r="C1734" s="104" t="s">
        <v>19</v>
      </c>
      <c r="D1734" s="104" t="s">
        <v>1411</v>
      </c>
      <c r="E1734" s="104" t="s">
        <v>20</v>
      </c>
      <c r="F1734" s="104" t="s">
        <v>3783</v>
      </c>
      <c r="G1734" s="106" t="s">
        <v>23</v>
      </c>
      <c r="H1734" s="105" t="s">
        <v>3328</v>
      </c>
      <c r="I1734" s="105" t="s">
        <v>3328</v>
      </c>
      <c r="J1734" s="105" t="s">
        <v>3328</v>
      </c>
      <c r="K1734" s="105" t="s">
        <v>3328</v>
      </c>
      <c r="L1734" s="105" t="s">
        <v>3328</v>
      </c>
      <c r="M1734" s="105" t="s">
        <v>3328</v>
      </c>
      <c r="N1734" s="88">
        <v>45870</v>
      </c>
      <c r="O1734" s="88" t="s">
        <v>3612</v>
      </c>
    </row>
    <row r="1735" spans="1:15" ht="75.75" customHeight="1" x14ac:dyDescent="0.2">
      <c r="A1735" s="103" t="s">
        <v>3784</v>
      </c>
      <c r="B1735" s="104" t="s">
        <v>3389</v>
      </c>
      <c r="C1735" s="104" t="s">
        <v>19</v>
      </c>
      <c r="D1735" s="104" t="s">
        <v>3785</v>
      </c>
      <c r="E1735" s="104" t="s">
        <v>78</v>
      </c>
      <c r="F1735" s="104" t="s">
        <v>3786</v>
      </c>
      <c r="G1735" s="106" t="s">
        <v>23</v>
      </c>
      <c r="H1735" s="105" t="s">
        <v>3328</v>
      </c>
      <c r="I1735" s="105" t="s">
        <v>3328</v>
      </c>
      <c r="J1735" s="105" t="s">
        <v>3328</v>
      </c>
      <c r="K1735" s="105" t="s">
        <v>3328</v>
      </c>
      <c r="L1735" s="105" t="s">
        <v>3328</v>
      </c>
      <c r="M1735" s="105" t="s">
        <v>3328</v>
      </c>
      <c r="N1735" s="88">
        <v>45870</v>
      </c>
      <c r="O1735" s="88" t="s">
        <v>3612</v>
      </c>
    </row>
    <row r="1736" spans="1:15" ht="75.75" customHeight="1" x14ac:dyDescent="0.2">
      <c r="A1736" s="103" t="s">
        <v>3787</v>
      </c>
      <c r="B1736" s="104" t="s">
        <v>3788</v>
      </c>
      <c r="C1736" s="104" t="s">
        <v>19</v>
      </c>
      <c r="D1736" s="104" t="s">
        <v>33</v>
      </c>
      <c r="E1736" s="104" t="s">
        <v>32</v>
      </c>
      <c r="F1736" s="104" t="s">
        <v>3789</v>
      </c>
      <c r="G1736" s="105" t="s">
        <v>3328</v>
      </c>
      <c r="H1736" s="106" t="s">
        <v>23</v>
      </c>
      <c r="I1736" s="105" t="s">
        <v>3328</v>
      </c>
      <c r="J1736" s="105" t="s">
        <v>3328</v>
      </c>
      <c r="K1736" s="105" t="s">
        <v>3328</v>
      </c>
      <c r="L1736" s="105" t="s">
        <v>3328</v>
      </c>
      <c r="M1736" s="105" t="s">
        <v>3328</v>
      </c>
      <c r="N1736" s="88">
        <v>45870</v>
      </c>
      <c r="O1736" s="88" t="s">
        <v>3681</v>
      </c>
    </row>
    <row r="1737" spans="1:15" ht="75.75" customHeight="1" x14ac:dyDescent="0.2">
      <c r="A1737" s="103" t="s">
        <v>3790</v>
      </c>
      <c r="B1737" s="104" t="s">
        <v>810</v>
      </c>
      <c r="C1737" s="104" t="s">
        <v>19</v>
      </c>
      <c r="D1737" s="104" t="s">
        <v>168</v>
      </c>
      <c r="E1737" s="104" t="s">
        <v>32</v>
      </c>
      <c r="F1737" s="104" t="s">
        <v>3791</v>
      </c>
      <c r="G1737" s="106" t="s">
        <v>23</v>
      </c>
      <c r="H1737" s="105" t="s">
        <v>3328</v>
      </c>
      <c r="I1737" s="105" t="s">
        <v>3328</v>
      </c>
      <c r="J1737" s="105" t="s">
        <v>3328</v>
      </c>
      <c r="K1737" s="105" t="s">
        <v>3328</v>
      </c>
      <c r="L1737" s="105" t="s">
        <v>3328</v>
      </c>
      <c r="M1737" s="105" t="s">
        <v>3328</v>
      </c>
      <c r="N1737" s="88">
        <v>45870</v>
      </c>
      <c r="O1737" s="88" t="s">
        <v>3612</v>
      </c>
    </row>
    <row r="1738" spans="1:15" ht="75.75" customHeight="1" x14ac:dyDescent="0.2">
      <c r="A1738" s="103" t="s">
        <v>3792</v>
      </c>
      <c r="B1738" s="104" t="s">
        <v>3695</v>
      </c>
      <c r="C1738" s="104" t="s">
        <v>19</v>
      </c>
      <c r="D1738" s="104" t="s">
        <v>51</v>
      </c>
      <c r="E1738" s="104" t="s">
        <v>50</v>
      </c>
      <c r="F1738" s="104" t="s">
        <v>3696</v>
      </c>
      <c r="G1738" s="105" t="s">
        <v>3328</v>
      </c>
      <c r="H1738" s="106" t="s">
        <v>23</v>
      </c>
      <c r="I1738" s="105" t="s">
        <v>3328</v>
      </c>
      <c r="J1738" s="105" t="s">
        <v>3328</v>
      </c>
      <c r="K1738" s="105" t="s">
        <v>3328</v>
      </c>
      <c r="L1738" s="105" t="s">
        <v>3328</v>
      </c>
      <c r="M1738" s="105" t="s">
        <v>3328</v>
      </c>
      <c r="N1738" s="88">
        <v>45870</v>
      </c>
      <c r="O1738" s="88" t="s">
        <v>3736</v>
      </c>
    </row>
    <row r="1739" spans="1:15" ht="75.75" customHeight="1" x14ac:dyDescent="0.2">
      <c r="A1739" s="103" t="s">
        <v>3793</v>
      </c>
      <c r="B1739" s="104" t="s">
        <v>3326</v>
      </c>
      <c r="C1739" s="104" t="s">
        <v>19</v>
      </c>
      <c r="D1739" s="104" t="s">
        <v>51</v>
      </c>
      <c r="E1739" s="104" t="s">
        <v>50</v>
      </c>
      <c r="F1739" s="104" t="s">
        <v>3794</v>
      </c>
      <c r="G1739" s="105" t="s">
        <v>3328</v>
      </c>
      <c r="H1739" s="106" t="s">
        <v>23</v>
      </c>
      <c r="I1739" s="105" t="s">
        <v>3328</v>
      </c>
      <c r="J1739" s="105" t="s">
        <v>3328</v>
      </c>
      <c r="K1739" s="105" t="s">
        <v>3328</v>
      </c>
      <c r="L1739" s="105" t="s">
        <v>3328</v>
      </c>
      <c r="M1739" s="105" t="s">
        <v>3328</v>
      </c>
      <c r="N1739" s="88">
        <v>45870</v>
      </c>
      <c r="O1739" s="88" t="s">
        <v>3736</v>
      </c>
    </row>
    <row r="1740" spans="1:15" ht="75.75" customHeight="1" x14ac:dyDescent="0.2">
      <c r="A1740" s="103" t="s">
        <v>3795</v>
      </c>
      <c r="B1740" s="104" t="s">
        <v>3509</v>
      </c>
      <c r="C1740" s="104" t="s">
        <v>19</v>
      </c>
      <c r="D1740" s="104" t="s">
        <v>58</v>
      </c>
      <c r="E1740" s="104" t="s">
        <v>20</v>
      </c>
      <c r="F1740" s="104" t="s">
        <v>3796</v>
      </c>
      <c r="G1740" s="105" t="s">
        <v>3328</v>
      </c>
      <c r="H1740" s="106" t="s">
        <v>23</v>
      </c>
      <c r="I1740" s="105" t="s">
        <v>3328</v>
      </c>
      <c r="J1740" s="105" t="s">
        <v>3328</v>
      </c>
      <c r="K1740" s="105" t="s">
        <v>3328</v>
      </c>
      <c r="L1740" s="105" t="s">
        <v>3328</v>
      </c>
      <c r="M1740" s="105" t="s">
        <v>3328</v>
      </c>
      <c r="N1740" s="88">
        <v>45870</v>
      </c>
      <c r="O1740" s="88" t="s">
        <v>3736</v>
      </c>
    </row>
    <row r="1741" spans="1:15" ht="75.75" customHeight="1" x14ac:dyDescent="0.2">
      <c r="A1741" s="103" t="s">
        <v>3797</v>
      </c>
      <c r="B1741" s="104" t="s">
        <v>3326</v>
      </c>
      <c r="C1741" s="104" t="s">
        <v>19</v>
      </c>
      <c r="D1741" s="104" t="s">
        <v>58</v>
      </c>
      <c r="E1741" s="104" t="s">
        <v>20</v>
      </c>
      <c r="F1741" s="104" t="s">
        <v>3798</v>
      </c>
      <c r="G1741" s="105" t="s">
        <v>3328</v>
      </c>
      <c r="H1741" s="106" t="s">
        <v>23</v>
      </c>
      <c r="I1741" s="105" t="s">
        <v>3328</v>
      </c>
      <c r="J1741" s="105" t="s">
        <v>3328</v>
      </c>
      <c r="K1741" s="105" t="s">
        <v>3328</v>
      </c>
      <c r="L1741" s="105" t="s">
        <v>3328</v>
      </c>
      <c r="M1741" s="105" t="s">
        <v>3328</v>
      </c>
      <c r="N1741" s="88">
        <v>45870</v>
      </c>
      <c r="O1741" s="88" t="s">
        <v>3736</v>
      </c>
    </row>
    <row r="1742" spans="1:15" ht="75.75" customHeight="1" x14ac:dyDescent="0.2">
      <c r="A1742" s="103" t="s">
        <v>3799</v>
      </c>
      <c r="B1742" s="104" t="s">
        <v>3403</v>
      </c>
      <c r="C1742" s="104" t="s">
        <v>19</v>
      </c>
      <c r="D1742" s="104" t="s">
        <v>51</v>
      </c>
      <c r="E1742" s="104" t="s">
        <v>50</v>
      </c>
      <c r="F1742" s="104" t="s">
        <v>3800</v>
      </c>
      <c r="G1742" s="105" t="s">
        <v>3328</v>
      </c>
      <c r="H1742" s="106" t="s">
        <v>23</v>
      </c>
      <c r="I1742" s="105" t="s">
        <v>3328</v>
      </c>
      <c r="J1742" s="105" t="s">
        <v>3328</v>
      </c>
      <c r="K1742" s="105" t="s">
        <v>3328</v>
      </c>
      <c r="L1742" s="105" t="s">
        <v>3328</v>
      </c>
      <c r="M1742" s="105" t="s">
        <v>3328</v>
      </c>
      <c r="N1742" s="88">
        <v>45870</v>
      </c>
      <c r="O1742" s="88" t="s">
        <v>3736</v>
      </c>
    </row>
    <row r="1743" spans="1:15" ht="75.75" customHeight="1" x14ac:dyDescent="0.2">
      <c r="A1743" s="103" t="s">
        <v>3801</v>
      </c>
      <c r="B1743" s="104" t="s">
        <v>3509</v>
      </c>
      <c r="C1743" s="104" t="s">
        <v>19</v>
      </c>
      <c r="D1743" s="104" t="s">
        <v>58</v>
      </c>
      <c r="E1743" s="104" t="s">
        <v>20</v>
      </c>
      <c r="F1743" s="104" t="s">
        <v>3802</v>
      </c>
      <c r="G1743" s="105" t="s">
        <v>3328</v>
      </c>
      <c r="H1743" s="106" t="s">
        <v>23</v>
      </c>
      <c r="I1743" s="105" t="s">
        <v>3328</v>
      </c>
      <c r="J1743" s="105" t="s">
        <v>3328</v>
      </c>
      <c r="K1743" s="105" t="s">
        <v>3328</v>
      </c>
      <c r="L1743" s="105" t="s">
        <v>3328</v>
      </c>
      <c r="M1743" s="105" t="s">
        <v>3328</v>
      </c>
      <c r="N1743" s="88">
        <v>45870</v>
      </c>
      <c r="O1743" s="88" t="s">
        <v>3736</v>
      </c>
    </row>
    <row r="1744" spans="1:15" ht="75.75" customHeight="1" x14ac:dyDescent="0.2">
      <c r="A1744" s="103" t="s">
        <v>3803</v>
      </c>
      <c r="B1744" s="104" t="s">
        <v>3392</v>
      </c>
      <c r="C1744" s="104" t="s">
        <v>19</v>
      </c>
      <c r="D1744" s="104" t="s">
        <v>55</v>
      </c>
      <c r="E1744" s="104" t="s">
        <v>32</v>
      </c>
      <c r="F1744" s="104" t="s">
        <v>3804</v>
      </c>
      <c r="G1744" s="105" t="s">
        <v>3328</v>
      </c>
      <c r="H1744" s="106" t="s">
        <v>23</v>
      </c>
      <c r="I1744" s="105" t="s">
        <v>3328</v>
      </c>
      <c r="J1744" s="105" t="s">
        <v>3328</v>
      </c>
      <c r="K1744" s="105" t="s">
        <v>3328</v>
      </c>
      <c r="L1744" s="105" t="s">
        <v>3328</v>
      </c>
      <c r="M1744" s="105" t="s">
        <v>3328</v>
      </c>
      <c r="N1744" s="88">
        <v>45870</v>
      </c>
      <c r="O1744" s="88" t="s">
        <v>3736</v>
      </c>
    </row>
    <row r="1745" spans="1:15" ht="75.75" customHeight="1" x14ac:dyDescent="0.2">
      <c r="A1745" s="103" t="s">
        <v>3805</v>
      </c>
      <c r="B1745" s="104" t="s">
        <v>3326</v>
      </c>
      <c r="C1745" s="104" t="s">
        <v>19</v>
      </c>
      <c r="D1745" s="104" t="s">
        <v>211</v>
      </c>
      <c r="E1745" s="104" t="s">
        <v>78</v>
      </c>
      <c r="F1745" s="104" t="s">
        <v>3806</v>
      </c>
      <c r="G1745" s="105" t="s">
        <v>3328</v>
      </c>
      <c r="H1745" s="105" t="s">
        <v>3328</v>
      </c>
      <c r="I1745" s="106" t="s">
        <v>23</v>
      </c>
      <c r="J1745" s="105" t="s">
        <v>3328</v>
      </c>
      <c r="K1745" s="105" t="s">
        <v>3328</v>
      </c>
      <c r="L1745" s="105" t="s">
        <v>3328</v>
      </c>
      <c r="M1745" s="105" t="s">
        <v>3328</v>
      </c>
      <c r="N1745" s="88">
        <v>45870</v>
      </c>
      <c r="O1745" s="88" t="s">
        <v>3736</v>
      </c>
    </row>
    <row r="1746" spans="1:15" ht="75.75" customHeight="1" x14ac:dyDescent="0.2">
      <c r="A1746" s="103" t="s">
        <v>3807</v>
      </c>
      <c r="B1746" s="104" t="s">
        <v>3808</v>
      </c>
      <c r="C1746" s="104" t="s">
        <v>19</v>
      </c>
      <c r="D1746" s="104" t="s">
        <v>33</v>
      </c>
      <c r="E1746" s="104" t="s">
        <v>32</v>
      </c>
      <c r="F1746" s="104" t="s">
        <v>3809</v>
      </c>
      <c r="G1746" s="105" t="s">
        <v>3328</v>
      </c>
      <c r="H1746" s="105" t="s">
        <v>3328</v>
      </c>
      <c r="I1746" s="106" t="s">
        <v>23</v>
      </c>
      <c r="J1746" s="105" t="s">
        <v>3328</v>
      </c>
      <c r="K1746" s="105" t="s">
        <v>3328</v>
      </c>
      <c r="L1746" s="105" t="s">
        <v>3328</v>
      </c>
      <c r="M1746" s="105" t="s">
        <v>3328</v>
      </c>
      <c r="N1746" s="88">
        <v>45870</v>
      </c>
      <c r="O1746" s="88" t="s">
        <v>3736</v>
      </c>
    </row>
    <row r="1747" spans="1:15" ht="75.75" customHeight="1" x14ac:dyDescent="0.2">
      <c r="A1747" s="103" t="s">
        <v>3810</v>
      </c>
      <c r="B1747" s="104" t="s">
        <v>3389</v>
      </c>
      <c r="C1747" s="104" t="s">
        <v>19</v>
      </c>
      <c r="D1747" s="104" t="s">
        <v>168</v>
      </c>
      <c r="E1747" s="104" t="s">
        <v>32</v>
      </c>
      <c r="F1747" s="104" t="s">
        <v>3811</v>
      </c>
      <c r="G1747" s="105" t="s">
        <v>3328</v>
      </c>
      <c r="H1747" s="105" t="s">
        <v>3328</v>
      </c>
      <c r="I1747" s="106" t="s">
        <v>23</v>
      </c>
      <c r="J1747" s="105" t="s">
        <v>3328</v>
      </c>
      <c r="K1747" s="105" t="s">
        <v>3328</v>
      </c>
      <c r="L1747" s="105" t="s">
        <v>3328</v>
      </c>
      <c r="M1747" s="105" t="s">
        <v>3328</v>
      </c>
      <c r="N1747" s="88">
        <v>45870</v>
      </c>
      <c r="O1747" s="88" t="s">
        <v>3736</v>
      </c>
    </row>
    <row r="1748" spans="1:15" ht="75.75" customHeight="1" x14ac:dyDescent="0.2">
      <c r="A1748" s="103" t="s">
        <v>3812</v>
      </c>
      <c r="B1748" s="104" t="s">
        <v>3381</v>
      </c>
      <c r="C1748" s="104" t="s">
        <v>19</v>
      </c>
      <c r="D1748" s="104" t="s">
        <v>51</v>
      </c>
      <c r="E1748" s="104" t="s">
        <v>50</v>
      </c>
      <c r="F1748" s="104" t="s">
        <v>3813</v>
      </c>
      <c r="G1748" s="106" t="s">
        <v>23</v>
      </c>
      <c r="H1748" s="105" t="s">
        <v>3328</v>
      </c>
      <c r="I1748" s="105" t="s">
        <v>3328</v>
      </c>
      <c r="J1748" s="105" t="s">
        <v>3328</v>
      </c>
      <c r="K1748" s="105" t="s">
        <v>3328</v>
      </c>
      <c r="L1748" s="105" t="s">
        <v>3328</v>
      </c>
      <c r="M1748" s="105" t="s">
        <v>3328</v>
      </c>
      <c r="N1748" s="88">
        <v>45870</v>
      </c>
      <c r="O1748" s="88" t="s">
        <v>3603</v>
      </c>
    </row>
    <row r="1749" spans="1:15" ht="75.75" customHeight="1" x14ac:dyDescent="0.2">
      <c r="A1749" s="103" t="s">
        <v>3814</v>
      </c>
      <c r="B1749" s="104" t="s">
        <v>950</v>
      </c>
      <c r="C1749" s="104" t="s">
        <v>19</v>
      </c>
      <c r="D1749" s="104" t="s">
        <v>123</v>
      </c>
      <c r="E1749" s="104" t="s">
        <v>20</v>
      </c>
      <c r="F1749" s="104" t="s">
        <v>3815</v>
      </c>
      <c r="G1749" s="105" t="s">
        <v>3328</v>
      </c>
      <c r="H1749" s="106" t="s">
        <v>23</v>
      </c>
      <c r="I1749" s="105" t="s">
        <v>3328</v>
      </c>
      <c r="J1749" s="105" t="s">
        <v>3328</v>
      </c>
      <c r="K1749" s="105" t="s">
        <v>3328</v>
      </c>
      <c r="L1749" s="105" t="s">
        <v>3328</v>
      </c>
      <c r="M1749" s="105" t="s">
        <v>3328</v>
      </c>
      <c r="N1749" s="88">
        <v>45870</v>
      </c>
      <c r="O1749" s="88" t="s">
        <v>3736</v>
      </c>
    </row>
    <row r="1750" spans="1:15" ht="75.75" customHeight="1" x14ac:dyDescent="0.2">
      <c r="A1750" s="103" t="s">
        <v>3816</v>
      </c>
      <c r="B1750" s="104" t="s">
        <v>3359</v>
      </c>
      <c r="C1750" s="104" t="s">
        <v>19</v>
      </c>
      <c r="D1750" s="104" t="s">
        <v>3817</v>
      </c>
      <c r="E1750" s="104" t="s">
        <v>32</v>
      </c>
      <c r="F1750" s="104" t="s">
        <v>3818</v>
      </c>
      <c r="G1750" s="105" t="s">
        <v>3328</v>
      </c>
      <c r="H1750" s="106" t="s">
        <v>23</v>
      </c>
      <c r="I1750" s="105" t="s">
        <v>3328</v>
      </c>
      <c r="J1750" s="105" t="s">
        <v>3328</v>
      </c>
      <c r="K1750" s="105" t="s">
        <v>3328</v>
      </c>
      <c r="L1750" s="105" t="s">
        <v>3328</v>
      </c>
      <c r="M1750" s="105" t="s">
        <v>3328</v>
      </c>
      <c r="N1750" s="88" t="s">
        <v>3612</v>
      </c>
      <c r="O1750" s="88" t="s">
        <v>3736</v>
      </c>
    </row>
    <row r="1751" spans="1:15" ht="75.75" customHeight="1" x14ac:dyDescent="0.2">
      <c r="A1751" s="103" t="s">
        <v>3819</v>
      </c>
      <c r="B1751" s="104" t="s">
        <v>3359</v>
      </c>
      <c r="C1751" s="104" t="s">
        <v>19</v>
      </c>
      <c r="D1751" s="104" t="s">
        <v>79</v>
      </c>
      <c r="E1751" s="104" t="s">
        <v>78</v>
      </c>
      <c r="F1751" s="104" t="s">
        <v>3820</v>
      </c>
      <c r="G1751" s="105" t="s">
        <v>3328</v>
      </c>
      <c r="H1751" s="105" t="s">
        <v>3328</v>
      </c>
      <c r="I1751" s="106" t="s">
        <v>23</v>
      </c>
      <c r="J1751" s="105" t="s">
        <v>3328</v>
      </c>
      <c r="K1751" s="105" t="s">
        <v>3328</v>
      </c>
      <c r="L1751" s="105" t="s">
        <v>3328</v>
      </c>
      <c r="M1751" s="105" t="s">
        <v>3328</v>
      </c>
      <c r="N1751" s="88" t="s">
        <v>3612</v>
      </c>
      <c r="O1751" s="88" t="s">
        <v>3736</v>
      </c>
    </row>
    <row r="1752" spans="1:15" ht="75.75" customHeight="1" x14ac:dyDescent="0.2">
      <c r="A1752" s="103" t="s">
        <v>3821</v>
      </c>
      <c r="B1752" s="104" t="s">
        <v>3359</v>
      </c>
      <c r="C1752" s="104" t="s">
        <v>19</v>
      </c>
      <c r="D1752" s="104" t="s">
        <v>168</v>
      </c>
      <c r="E1752" s="104" t="s">
        <v>32</v>
      </c>
      <c r="F1752" s="104" t="s">
        <v>3822</v>
      </c>
      <c r="G1752" s="105" t="s">
        <v>3328</v>
      </c>
      <c r="H1752" s="105" t="s">
        <v>3328</v>
      </c>
      <c r="I1752" s="106" t="s">
        <v>23</v>
      </c>
      <c r="J1752" s="105" t="s">
        <v>3328</v>
      </c>
      <c r="K1752" s="105" t="s">
        <v>3328</v>
      </c>
      <c r="L1752" s="105" t="s">
        <v>3328</v>
      </c>
      <c r="M1752" s="105" t="s">
        <v>3328</v>
      </c>
      <c r="N1752" s="88" t="s">
        <v>3612</v>
      </c>
      <c r="O1752" s="88" t="s">
        <v>3736</v>
      </c>
    </row>
    <row r="1753" spans="1:15" ht="75.75" customHeight="1" x14ac:dyDescent="0.2">
      <c r="A1753" s="103" t="s">
        <v>3823</v>
      </c>
      <c r="B1753" s="104" t="s">
        <v>3336</v>
      </c>
      <c r="C1753" s="104" t="s">
        <v>19</v>
      </c>
      <c r="D1753" s="104" t="s">
        <v>131</v>
      </c>
      <c r="E1753" s="104" t="s">
        <v>130</v>
      </c>
      <c r="F1753" s="104" t="s">
        <v>3824</v>
      </c>
      <c r="G1753" s="105" t="s">
        <v>3328</v>
      </c>
      <c r="H1753" s="105" t="s">
        <v>3328</v>
      </c>
      <c r="I1753" s="106" t="s">
        <v>23</v>
      </c>
      <c r="J1753" s="105" t="s">
        <v>3328</v>
      </c>
      <c r="K1753" s="105" t="s">
        <v>3328</v>
      </c>
      <c r="L1753" s="105" t="s">
        <v>3328</v>
      </c>
      <c r="M1753" s="105" t="s">
        <v>3328</v>
      </c>
      <c r="N1753" s="88" t="s">
        <v>3612</v>
      </c>
      <c r="O1753" s="88" t="s">
        <v>3736</v>
      </c>
    </row>
    <row r="1754" spans="1:15" ht="75.75" customHeight="1" x14ac:dyDescent="0.2">
      <c r="A1754" s="103" t="s">
        <v>3825</v>
      </c>
      <c r="B1754" s="104" t="s">
        <v>3437</v>
      </c>
      <c r="C1754" s="104" t="s">
        <v>19</v>
      </c>
      <c r="D1754" s="104" t="s">
        <v>58</v>
      </c>
      <c r="E1754" s="104" t="s">
        <v>20</v>
      </c>
      <c r="F1754" s="104" t="s">
        <v>3826</v>
      </c>
      <c r="G1754" s="106" t="s">
        <v>23</v>
      </c>
      <c r="H1754" s="105" t="s">
        <v>3328</v>
      </c>
      <c r="I1754" s="105" t="s">
        <v>3328</v>
      </c>
      <c r="J1754" s="105" t="s">
        <v>3328</v>
      </c>
      <c r="K1754" s="105" t="s">
        <v>3328</v>
      </c>
      <c r="L1754" s="105" t="s">
        <v>3328</v>
      </c>
      <c r="M1754" s="105" t="s">
        <v>3328</v>
      </c>
      <c r="N1754" s="88" t="s">
        <v>3612</v>
      </c>
      <c r="O1754" s="88" t="s">
        <v>3603</v>
      </c>
    </row>
    <row r="1755" spans="1:15" ht="75.75" customHeight="1" x14ac:dyDescent="0.2">
      <c r="A1755" s="103" t="s">
        <v>3827</v>
      </c>
      <c r="B1755" s="104" t="s">
        <v>3389</v>
      </c>
      <c r="C1755" s="104" t="s">
        <v>19</v>
      </c>
      <c r="D1755" s="104" t="s">
        <v>41</v>
      </c>
      <c r="E1755" s="104" t="s">
        <v>20</v>
      </c>
      <c r="F1755" s="104" t="s">
        <v>3828</v>
      </c>
      <c r="G1755" s="105" t="s">
        <v>3328</v>
      </c>
      <c r="H1755" s="106" t="s">
        <v>23</v>
      </c>
      <c r="I1755" s="105" t="s">
        <v>3328</v>
      </c>
      <c r="J1755" s="105" t="s">
        <v>3328</v>
      </c>
      <c r="K1755" s="105" t="s">
        <v>3328</v>
      </c>
      <c r="L1755" s="105" t="s">
        <v>3328</v>
      </c>
      <c r="M1755" s="105" t="s">
        <v>3328</v>
      </c>
      <c r="N1755" s="88" t="s">
        <v>3612</v>
      </c>
      <c r="O1755" s="88" t="s">
        <v>3736</v>
      </c>
    </row>
    <row r="1756" spans="1:15" ht="75.75" customHeight="1" x14ac:dyDescent="0.2">
      <c r="A1756" s="103" t="s">
        <v>3829</v>
      </c>
      <c r="B1756" s="104" t="s">
        <v>3389</v>
      </c>
      <c r="C1756" s="104" t="s">
        <v>19</v>
      </c>
      <c r="D1756" s="104" t="s">
        <v>58</v>
      </c>
      <c r="E1756" s="104" t="s">
        <v>20</v>
      </c>
      <c r="F1756" s="104" t="s">
        <v>3830</v>
      </c>
      <c r="G1756" s="105" t="s">
        <v>3328</v>
      </c>
      <c r="H1756" s="106" t="s">
        <v>23</v>
      </c>
      <c r="I1756" s="105" t="s">
        <v>3328</v>
      </c>
      <c r="J1756" s="105" t="s">
        <v>3328</v>
      </c>
      <c r="K1756" s="105" t="s">
        <v>3328</v>
      </c>
      <c r="L1756" s="105" t="s">
        <v>3328</v>
      </c>
      <c r="M1756" s="105" t="s">
        <v>3328</v>
      </c>
      <c r="N1756" s="88" t="s">
        <v>3612</v>
      </c>
      <c r="O1756" s="88" t="s">
        <v>3736</v>
      </c>
    </row>
    <row r="1757" spans="1:15" ht="75.75" customHeight="1" x14ac:dyDescent="0.2">
      <c r="A1757" s="103" t="s">
        <v>3831</v>
      </c>
      <c r="B1757" s="104" t="s">
        <v>3494</v>
      </c>
      <c r="C1757" s="104" t="s">
        <v>19</v>
      </c>
      <c r="D1757" s="104" t="s">
        <v>2859</v>
      </c>
      <c r="E1757" s="104" t="s">
        <v>32</v>
      </c>
      <c r="F1757" s="104" t="s">
        <v>3832</v>
      </c>
      <c r="G1757" s="106" t="s">
        <v>23</v>
      </c>
      <c r="H1757" s="105" t="s">
        <v>3328</v>
      </c>
      <c r="I1757" s="105" t="s">
        <v>3328</v>
      </c>
      <c r="J1757" s="105" t="s">
        <v>3328</v>
      </c>
      <c r="K1757" s="105" t="s">
        <v>3328</v>
      </c>
      <c r="L1757" s="105" t="s">
        <v>3328</v>
      </c>
      <c r="M1757" s="105" t="s">
        <v>3328</v>
      </c>
      <c r="N1757" s="88" t="s">
        <v>3612</v>
      </c>
      <c r="O1757" s="88" t="s">
        <v>3603</v>
      </c>
    </row>
    <row r="1758" spans="1:15" ht="75.75" customHeight="1" x14ac:dyDescent="0.2">
      <c r="A1758" s="103" t="s">
        <v>3833</v>
      </c>
      <c r="B1758" s="104" t="s">
        <v>3381</v>
      </c>
      <c r="C1758" s="104" t="s">
        <v>19</v>
      </c>
      <c r="D1758" s="104" t="s">
        <v>58</v>
      </c>
      <c r="E1758" s="104" t="s">
        <v>20</v>
      </c>
      <c r="F1758" s="104" t="s">
        <v>3834</v>
      </c>
      <c r="G1758" s="106" t="s">
        <v>23</v>
      </c>
      <c r="H1758" s="105" t="s">
        <v>3328</v>
      </c>
      <c r="I1758" s="105" t="s">
        <v>3328</v>
      </c>
      <c r="J1758" s="105" t="s">
        <v>3328</v>
      </c>
      <c r="K1758" s="105" t="s">
        <v>3328</v>
      </c>
      <c r="L1758" s="105" t="s">
        <v>3328</v>
      </c>
      <c r="M1758" s="105" t="s">
        <v>3328</v>
      </c>
      <c r="N1758" s="88" t="s">
        <v>3612</v>
      </c>
      <c r="O1758" s="88" t="s">
        <v>3603</v>
      </c>
    </row>
    <row r="1759" spans="1:15" ht="75.75" customHeight="1" x14ac:dyDescent="0.2">
      <c r="A1759" s="103" t="s">
        <v>3835</v>
      </c>
      <c r="B1759" s="104" t="s">
        <v>810</v>
      </c>
      <c r="C1759" s="104" t="s">
        <v>19</v>
      </c>
      <c r="D1759" s="104" t="s">
        <v>168</v>
      </c>
      <c r="E1759" s="104" t="s">
        <v>32</v>
      </c>
      <c r="F1759" s="104" t="s">
        <v>3836</v>
      </c>
      <c r="G1759" s="105" t="s">
        <v>3328</v>
      </c>
      <c r="H1759" s="106" t="s">
        <v>23</v>
      </c>
      <c r="I1759" s="105" t="s">
        <v>3328</v>
      </c>
      <c r="J1759" s="105" t="s">
        <v>3328</v>
      </c>
      <c r="K1759" s="105" t="s">
        <v>3328</v>
      </c>
      <c r="L1759" s="105" t="s">
        <v>3328</v>
      </c>
      <c r="M1759" s="105" t="s">
        <v>3328</v>
      </c>
      <c r="N1759" s="88" t="s">
        <v>3612</v>
      </c>
      <c r="O1759" s="88" t="s">
        <v>3716</v>
      </c>
    </row>
    <row r="1760" spans="1:15" ht="75.75" customHeight="1" x14ac:dyDescent="0.2">
      <c r="A1760" s="103" t="s">
        <v>3837</v>
      </c>
      <c r="B1760" s="104" t="s">
        <v>3326</v>
      </c>
      <c r="C1760" s="104" t="s">
        <v>19</v>
      </c>
      <c r="D1760" s="104" t="s">
        <v>293</v>
      </c>
      <c r="E1760" s="104" t="s">
        <v>78</v>
      </c>
      <c r="F1760" s="104" t="s">
        <v>3838</v>
      </c>
      <c r="G1760" s="105" t="s">
        <v>3328</v>
      </c>
      <c r="H1760" s="105" t="s">
        <v>3328</v>
      </c>
      <c r="I1760" s="105" t="s">
        <v>3328</v>
      </c>
      <c r="J1760" s="105" t="s">
        <v>3328</v>
      </c>
      <c r="K1760" s="105" t="s">
        <v>3328</v>
      </c>
      <c r="L1760" s="106" t="s">
        <v>23</v>
      </c>
      <c r="M1760" s="105" t="s">
        <v>3328</v>
      </c>
      <c r="N1760" s="88" t="s">
        <v>3612</v>
      </c>
      <c r="O1760" s="88">
        <v>46174</v>
      </c>
    </row>
    <row r="1761" spans="1:15" ht="75.75" customHeight="1" x14ac:dyDescent="0.2">
      <c r="A1761" s="103" t="s">
        <v>3839</v>
      </c>
      <c r="B1761" s="104" t="s">
        <v>3381</v>
      </c>
      <c r="C1761" s="104" t="s">
        <v>19</v>
      </c>
      <c r="D1761" s="104" t="s">
        <v>101</v>
      </c>
      <c r="E1761" s="104" t="s">
        <v>100</v>
      </c>
      <c r="F1761" s="104" t="s">
        <v>3840</v>
      </c>
      <c r="G1761" s="106" t="s">
        <v>23</v>
      </c>
      <c r="H1761" s="105" t="s">
        <v>3328</v>
      </c>
      <c r="I1761" s="105" t="s">
        <v>3328</v>
      </c>
      <c r="J1761" s="105" t="s">
        <v>3328</v>
      </c>
      <c r="K1761" s="105" t="s">
        <v>3328</v>
      </c>
      <c r="L1761" s="105" t="s">
        <v>3328</v>
      </c>
      <c r="M1761" s="105" t="s">
        <v>3328</v>
      </c>
      <c r="N1761" s="88" t="s">
        <v>3612</v>
      </c>
      <c r="O1761" s="88" t="s">
        <v>3681</v>
      </c>
    </row>
    <row r="1762" spans="1:15" ht="75.75" customHeight="1" x14ac:dyDescent="0.2">
      <c r="A1762" s="103" t="s">
        <v>3841</v>
      </c>
      <c r="B1762" s="104" t="s">
        <v>3842</v>
      </c>
      <c r="C1762" s="104" t="s">
        <v>19</v>
      </c>
      <c r="D1762" s="104" t="s">
        <v>462</v>
      </c>
      <c r="E1762" s="104" t="s">
        <v>32</v>
      </c>
      <c r="F1762" s="104" t="s">
        <v>3843</v>
      </c>
      <c r="G1762" s="106" t="s">
        <v>23</v>
      </c>
      <c r="H1762" s="105" t="s">
        <v>3328</v>
      </c>
      <c r="I1762" s="105" t="s">
        <v>3328</v>
      </c>
      <c r="J1762" s="105" t="s">
        <v>3328</v>
      </c>
      <c r="K1762" s="105" t="s">
        <v>3328</v>
      </c>
      <c r="L1762" s="105" t="s">
        <v>3328</v>
      </c>
      <c r="M1762" s="105" t="s">
        <v>3328</v>
      </c>
      <c r="N1762" s="88" t="s">
        <v>3612</v>
      </c>
      <c r="O1762" s="88" t="s">
        <v>3681</v>
      </c>
    </row>
    <row r="1763" spans="1:15" ht="75.75" customHeight="1" x14ac:dyDescent="0.2">
      <c r="A1763" s="103" t="s">
        <v>3844</v>
      </c>
      <c r="B1763" s="104" t="s">
        <v>3381</v>
      </c>
      <c r="C1763" s="104" t="s">
        <v>19</v>
      </c>
      <c r="D1763" s="104" t="s">
        <v>211</v>
      </c>
      <c r="E1763" s="104" t="s">
        <v>78</v>
      </c>
      <c r="F1763" s="104" t="s">
        <v>3845</v>
      </c>
      <c r="G1763" s="105" t="s">
        <v>3328</v>
      </c>
      <c r="H1763" s="106" t="s">
        <v>23</v>
      </c>
      <c r="I1763" s="105" t="s">
        <v>3328</v>
      </c>
      <c r="J1763" s="105" t="s">
        <v>3328</v>
      </c>
      <c r="K1763" s="105" t="s">
        <v>3328</v>
      </c>
      <c r="L1763" s="105" t="s">
        <v>3328</v>
      </c>
      <c r="M1763" s="105" t="s">
        <v>3328</v>
      </c>
      <c r="N1763" s="88" t="s">
        <v>3612</v>
      </c>
      <c r="O1763" s="88" t="s">
        <v>3716</v>
      </c>
    </row>
    <row r="1764" spans="1:15" ht="75.75" customHeight="1" x14ac:dyDescent="0.2">
      <c r="A1764" s="103" t="s">
        <v>3846</v>
      </c>
      <c r="B1764" s="104" t="s">
        <v>3381</v>
      </c>
      <c r="C1764" s="104" t="s">
        <v>19</v>
      </c>
      <c r="D1764" s="104" t="s">
        <v>51</v>
      </c>
      <c r="E1764" s="104" t="s">
        <v>50</v>
      </c>
      <c r="F1764" s="104" t="s">
        <v>3847</v>
      </c>
      <c r="G1764" s="105" t="s">
        <v>3328</v>
      </c>
      <c r="H1764" s="106" t="s">
        <v>23</v>
      </c>
      <c r="I1764" s="105" t="s">
        <v>3328</v>
      </c>
      <c r="J1764" s="105" t="s">
        <v>3328</v>
      </c>
      <c r="K1764" s="105" t="s">
        <v>3328</v>
      </c>
      <c r="L1764" s="105" t="s">
        <v>3328</v>
      </c>
      <c r="M1764" s="105" t="s">
        <v>3328</v>
      </c>
      <c r="N1764" s="88" t="s">
        <v>3612</v>
      </c>
      <c r="O1764" s="88" t="s">
        <v>3716</v>
      </c>
    </row>
    <row r="1765" spans="1:15" ht="75.75" customHeight="1" x14ac:dyDescent="0.2">
      <c r="A1765" s="103" t="s">
        <v>3848</v>
      </c>
      <c r="B1765" s="104" t="s">
        <v>3389</v>
      </c>
      <c r="C1765" s="104" t="s">
        <v>19</v>
      </c>
      <c r="D1765" s="104" t="s">
        <v>168</v>
      </c>
      <c r="E1765" s="104" t="s">
        <v>32</v>
      </c>
      <c r="F1765" s="104" t="s">
        <v>3849</v>
      </c>
      <c r="G1765" s="105" t="s">
        <v>3328</v>
      </c>
      <c r="H1765" s="106" t="s">
        <v>23</v>
      </c>
      <c r="I1765" s="105" t="s">
        <v>3328</v>
      </c>
      <c r="J1765" s="105" t="s">
        <v>3328</v>
      </c>
      <c r="K1765" s="105" t="s">
        <v>3328</v>
      </c>
      <c r="L1765" s="105" t="s">
        <v>3328</v>
      </c>
      <c r="M1765" s="105" t="s">
        <v>3328</v>
      </c>
      <c r="N1765" s="88" t="s">
        <v>3612</v>
      </c>
      <c r="O1765" s="88" t="s">
        <v>3716</v>
      </c>
    </row>
    <row r="1766" spans="1:15" ht="75.75" customHeight="1" x14ac:dyDescent="0.2">
      <c r="A1766" s="103" t="s">
        <v>3850</v>
      </c>
      <c r="B1766" s="104" t="s">
        <v>3336</v>
      </c>
      <c r="C1766" s="104" t="s">
        <v>19</v>
      </c>
      <c r="D1766" s="104" t="s">
        <v>51</v>
      </c>
      <c r="E1766" s="104" t="s">
        <v>50</v>
      </c>
      <c r="F1766" s="104" t="s">
        <v>3851</v>
      </c>
      <c r="G1766" s="105" t="s">
        <v>3328</v>
      </c>
      <c r="H1766" s="105" t="s">
        <v>3328</v>
      </c>
      <c r="I1766" s="105" t="s">
        <v>3328</v>
      </c>
      <c r="J1766" s="106" t="s">
        <v>23</v>
      </c>
      <c r="K1766" s="105" t="s">
        <v>3328</v>
      </c>
      <c r="L1766" s="105" t="s">
        <v>3328</v>
      </c>
      <c r="M1766" s="105" t="s">
        <v>3328</v>
      </c>
      <c r="N1766" s="88" t="s">
        <v>3603</v>
      </c>
      <c r="O1766" s="88" t="s">
        <v>3772</v>
      </c>
    </row>
    <row r="1767" spans="1:15" ht="75.75" customHeight="1" x14ac:dyDescent="0.2">
      <c r="A1767" s="103" t="s">
        <v>3852</v>
      </c>
      <c r="B1767" s="104" t="s">
        <v>3362</v>
      </c>
      <c r="C1767" s="104" t="s">
        <v>19</v>
      </c>
      <c r="D1767" s="104" t="s">
        <v>51</v>
      </c>
      <c r="E1767" s="104" t="s">
        <v>50</v>
      </c>
      <c r="F1767" s="104" t="s">
        <v>3853</v>
      </c>
      <c r="G1767" s="106" t="s">
        <v>23</v>
      </c>
      <c r="H1767" s="105" t="s">
        <v>3328</v>
      </c>
      <c r="I1767" s="105" t="s">
        <v>3328</v>
      </c>
      <c r="J1767" s="105" t="s">
        <v>3328</v>
      </c>
      <c r="K1767" s="105" t="s">
        <v>3328</v>
      </c>
      <c r="L1767" s="105" t="s">
        <v>3328</v>
      </c>
      <c r="M1767" s="105" t="s">
        <v>3328</v>
      </c>
      <c r="N1767" s="88" t="s">
        <v>3612</v>
      </c>
      <c r="O1767" s="88" t="s">
        <v>3681</v>
      </c>
    </row>
    <row r="1768" spans="1:15" ht="75.75" customHeight="1" x14ac:dyDescent="0.2">
      <c r="A1768" s="103" t="s">
        <v>3854</v>
      </c>
      <c r="B1768" s="104" t="s">
        <v>3367</v>
      </c>
      <c r="C1768" s="104" t="s">
        <v>19</v>
      </c>
      <c r="D1768" s="104" t="s">
        <v>41</v>
      </c>
      <c r="E1768" s="104" t="s">
        <v>20</v>
      </c>
      <c r="F1768" s="104" t="s">
        <v>3855</v>
      </c>
      <c r="G1768" s="105" t="s">
        <v>3328</v>
      </c>
      <c r="H1768" s="106" t="s">
        <v>23</v>
      </c>
      <c r="I1768" s="105" t="s">
        <v>3328</v>
      </c>
      <c r="J1768" s="105" t="s">
        <v>3328</v>
      </c>
      <c r="K1768" s="105" t="s">
        <v>3328</v>
      </c>
      <c r="L1768" s="105" t="s">
        <v>3328</v>
      </c>
      <c r="M1768" s="105" t="s">
        <v>3328</v>
      </c>
      <c r="N1768" s="88" t="s">
        <v>3612</v>
      </c>
      <c r="O1768" s="88" t="s">
        <v>3716</v>
      </c>
    </row>
    <row r="1769" spans="1:15" ht="75.75" customHeight="1" x14ac:dyDescent="0.2">
      <c r="A1769" s="103" t="s">
        <v>3856</v>
      </c>
      <c r="B1769" s="104" t="s">
        <v>3336</v>
      </c>
      <c r="C1769" s="104" t="s">
        <v>19</v>
      </c>
      <c r="D1769" s="104" t="s">
        <v>1925</v>
      </c>
      <c r="E1769" s="104" t="s">
        <v>100</v>
      </c>
      <c r="F1769" s="104" t="s">
        <v>3857</v>
      </c>
      <c r="G1769" s="105" t="s">
        <v>3328</v>
      </c>
      <c r="H1769" s="105" t="s">
        <v>3328</v>
      </c>
      <c r="I1769" s="106" t="s">
        <v>23</v>
      </c>
      <c r="J1769" s="105" t="s">
        <v>3328</v>
      </c>
      <c r="K1769" s="105" t="s">
        <v>3328</v>
      </c>
      <c r="L1769" s="105" t="s">
        <v>3328</v>
      </c>
      <c r="M1769" s="105" t="s">
        <v>3328</v>
      </c>
      <c r="N1769" s="88" t="s">
        <v>3612</v>
      </c>
      <c r="O1769" s="88" t="s">
        <v>3716</v>
      </c>
    </row>
    <row r="1770" spans="1:15" ht="75.75" customHeight="1" x14ac:dyDescent="0.2">
      <c r="A1770" s="103" t="s">
        <v>3858</v>
      </c>
      <c r="B1770" s="104" t="s">
        <v>3359</v>
      </c>
      <c r="C1770" s="104" t="s">
        <v>19</v>
      </c>
      <c r="D1770" s="104" t="s">
        <v>3859</v>
      </c>
      <c r="E1770" s="104" t="s">
        <v>20</v>
      </c>
      <c r="F1770" s="104" t="s">
        <v>3860</v>
      </c>
      <c r="G1770" s="105" t="s">
        <v>3328</v>
      </c>
      <c r="H1770" s="106" t="s">
        <v>23</v>
      </c>
      <c r="I1770" s="105" t="s">
        <v>3328</v>
      </c>
      <c r="J1770" s="105" t="s">
        <v>3328</v>
      </c>
      <c r="K1770" s="105" t="s">
        <v>3328</v>
      </c>
      <c r="L1770" s="105" t="s">
        <v>3328</v>
      </c>
      <c r="M1770" s="105" t="s">
        <v>3328</v>
      </c>
      <c r="N1770" s="88" t="s">
        <v>3603</v>
      </c>
      <c r="O1770" s="88" t="s">
        <v>3716</v>
      </c>
    </row>
    <row r="1771" spans="1:15" ht="75.75" customHeight="1" x14ac:dyDescent="0.2">
      <c r="A1771" s="103" t="s">
        <v>3861</v>
      </c>
      <c r="B1771" s="104" t="s">
        <v>3336</v>
      </c>
      <c r="C1771" s="104" t="s">
        <v>19</v>
      </c>
      <c r="D1771" s="104" t="s">
        <v>131</v>
      </c>
      <c r="E1771" s="104" t="s">
        <v>130</v>
      </c>
      <c r="F1771" s="104" t="s">
        <v>3862</v>
      </c>
      <c r="G1771" s="105" t="s">
        <v>3328</v>
      </c>
      <c r="H1771" s="105" t="s">
        <v>3328</v>
      </c>
      <c r="I1771" s="106" t="s">
        <v>23</v>
      </c>
      <c r="J1771" s="105" t="s">
        <v>3328</v>
      </c>
      <c r="K1771" s="105" t="s">
        <v>3328</v>
      </c>
      <c r="L1771" s="105" t="s">
        <v>3328</v>
      </c>
      <c r="M1771" s="105" t="s">
        <v>3328</v>
      </c>
      <c r="N1771" s="88" t="s">
        <v>3603</v>
      </c>
      <c r="O1771" s="88" t="s">
        <v>3716</v>
      </c>
    </row>
    <row r="1772" spans="1:15" ht="75.75" customHeight="1" x14ac:dyDescent="0.2">
      <c r="A1772" s="103" t="s">
        <v>3863</v>
      </c>
      <c r="B1772" s="104" t="s">
        <v>3326</v>
      </c>
      <c r="C1772" s="104" t="s">
        <v>19</v>
      </c>
      <c r="D1772" s="104" t="s">
        <v>101</v>
      </c>
      <c r="E1772" s="104" t="s">
        <v>100</v>
      </c>
      <c r="F1772" s="104" t="s">
        <v>3864</v>
      </c>
      <c r="G1772" s="106" t="s">
        <v>23</v>
      </c>
      <c r="H1772" s="105" t="s">
        <v>3328</v>
      </c>
      <c r="I1772" s="105" t="s">
        <v>3328</v>
      </c>
      <c r="J1772" s="105" t="s">
        <v>3328</v>
      </c>
      <c r="K1772" s="105" t="s">
        <v>3328</v>
      </c>
      <c r="L1772" s="105" t="s">
        <v>3328</v>
      </c>
      <c r="M1772" s="105" t="s">
        <v>3328</v>
      </c>
      <c r="N1772" s="88" t="s">
        <v>3603</v>
      </c>
      <c r="O1772" s="88" t="s">
        <v>3681</v>
      </c>
    </row>
    <row r="1773" spans="1:15" ht="75.75" customHeight="1" x14ac:dyDescent="0.2">
      <c r="A1773" s="103" t="s">
        <v>3865</v>
      </c>
      <c r="B1773" s="104" t="s">
        <v>3362</v>
      </c>
      <c r="C1773" s="104" t="s">
        <v>19</v>
      </c>
      <c r="D1773" s="104" t="s">
        <v>44</v>
      </c>
      <c r="E1773" s="104" t="s">
        <v>20</v>
      </c>
      <c r="F1773" s="104" t="s">
        <v>3866</v>
      </c>
      <c r="G1773" s="105" t="s">
        <v>3328</v>
      </c>
      <c r="H1773" s="105" t="s">
        <v>3328</v>
      </c>
      <c r="I1773" s="105" t="s">
        <v>3328</v>
      </c>
      <c r="J1773" s="106" t="s">
        <v>23</v>
      </c>
      <c r="K1773" s="105" t="s">
        <v>3328</v>
      </c>
      <c r="L1773" s="105" t="s">
        <v>3328</v>
      </c>
      <c r="M1773" s="105" t="s">
        <v>3328</v>
      </c>
      <c r="N1773" s="88" t="s">
        <v>3603</v>
      </c>
      <c r="O1773" s="88">
        <v>46082</v>
      </c>
    </row>
    <row r="1774" spans="1:15" ht="75.75" customHeight="1" x14ac:dyDescent="0.2">
      <c r="A1774" s="103" t="s">
        <v>3867</v>
      </c>
      <c r="B1774" s="104" t="s">
        <v>3509</v>
      </c>
      <c r="C1774" s="104" t="s">
        <v>19</v>
      </c>
      <c r="D1774" s="104" t="s">
        <v>211</v>
      </c>
      <c r="E1774" s="104" t="s">
        <v>78</v>
      </c>
      <c r="F1774" s="104" t="s">
        <v>3868</v>
      </c>
      <c r="G1774" s="105" t="s">
        <v>3328</v>
      </c>
      <c r="H1774" s="106" t="s">
        <v>23</v>
      </c>
      <c r="I1774" s="105" t="s">
        <v>3328</v>
      </c>
      <c r="J1774" s="105" t="s">
        <v>3328</v>
      </c>
      <c r="K1774" s="105" t="s">
        <v>3328</v>
      </c>
      <c r="L1774" s="105" t="s">
        <v>3328</v>
      </c>
      <c r="M1774" s="105" t="s">
        <v>3328</v>
      </c>
      <c r="N1774" s="88" t="s">
        <v>3603</v>
      </c>
      <c r="O1774" s="88" t="s">
        <v>3772</v>
      </c>
    </row>
    <row r="1775" spans="1:15" ht="75.75" customHeight="1" x14ac:dyDescent="0.2">
      <c r="A1775" s="103" t="s">
        <v>3869</v>
      </c>
      <c r="B1775" s="104" t="s">
        <v>3326</v>
      </c>
      <c r="C1775" s="104" t="s">
        <v>19</v>
      </c>
      <c r="D1775" s="104" t="s">
        <v>3870</v>
      </c>
      <c r="E1775" s="104" t="s">
        <v>3871</v>
      </c>
      <c r="F1775" s="104" t="s">
        <v>3872</v>
      </c>
      <c r="G1775" s="105" t="s">
        <v>3328</v>
      </c>
      <c r="H1775" s="105" t="s">
        <v>3328</v>
      </c>
      <c r="I1775" s="105" t="s">
        <v>3328</v>
      </c>
      <c r="J1775" s="105" t="s">
        <v>3328</v>
      </c>
      <c r="K1775" s="106" t="s">
        <v>23</v>
      </c>
      <c r="L1775" s="105" t="s">
        <v>3328</v>
      </c>
      <c r="M1775" s="105" t="s">
        <v>3328</v>
      </c>
      <c r="N1775" s="88" t="s">
        <v>3603</v>
      </c>
      <c r="O1775" s="88">
        <v>46143</v>
      </c>
    </row>
    <row r="1776" spans="1:15" ht="75.75" customHeight="1" x14ac:dyDescent="0.2">
      <c r="A1776" s="103" t="s">
        <v>3873</v>
      </c>
      <c r="B1776" s="104" t="s">
        <v>3788</v>
      </c>
      <c r="C1776" s="104" t="s">
        <v>19</v>
      </c>
      <c r="D1776" s="104" t="s">
        <v>941</v>
      </c>
      <c r="E1776" s="104" t="s">
        <v>50</v>
      </c>
      <c r="F1776" s="104" t="s">
        <v>3874</v>
      </c>
      <c r="G1776" s="106" t="s">
        <v>23</v>
      </c>
      <c r="H1776" s="105" t="s">
        <v>3328</v>
      </c>
      <c r="I1776" s="105" t="s">
        <v>3328</v>
      </c>
      <c r="J1776" s="105" t="s">
        <v>3328</v>
      </c>
      <c r="K1776" s="105" t="s">
        <v>3328</v>
      </c>
      <c r="L1776" s="105" t="s">
        <v>3328</v>
      </c>
      <c r="M1776" s="105" t="s">
        <v>3328</v>
      </c>
      <c r="N1776" s="88" t="s">
        <v>3603</v>
      </c>
      <c r="O1776" s="88" t="s">
        <v>3736</v>
      </c>
    </row>
    <row r="1777" spans="1:15" ht="75.75" customHeight="1" x14ac:dyDescent="0.2">
      <c r="A1777" s="103" t="s">
        <v>3875</v>
      </c>
      <c r="B1777" s="104" t="s">
        <v>3326</v>
      </c>
      <c r="C1777" s="104" t="s">
        <v>19</v>
      </c>
      <c r="D1777" s="104" t="s">
        <v>51</v>
      </c>
      <c r="E1777" s="104" t="s">
        <v>50</v>
      </c>
      <c r="F1777" s="104" t="s">
        <v>3876</v>
      </c>
      <c r="G1777" s="106" t="s">
        <v>23</v>
      </c>
      <c r="H1777" s="105" t="s">
        <v>3328</v>
      </c>
      <c r="I1777" s="105" t="s">
        <v>3328</v>
      </c>
      <c r="J1777" s="105" t="s">
        <v>3328</v>
      </c>
      <c r="K1777" s="105" t="s">
        <v>3328</v>
      </c>
      <c r="L1777" s="105" t="s">
        <v>3328</v>
      </c>
      <c r="M1777" s="105" t="s">
        <v>3328</v>
      </c>
      <c r="N1777" s="88" t="s">
        <v>3603</v>
      </c>
      <c r="O1777" s="88" t="s">
        <v>3736</v>
      </c>
    </row>
    <row r="1778" spans="1:15" ht="75.75" customHeight="1" x14ac:dyDescent="0.2">
      <c r="A1778" s="103" t="s">
        <v>3877</v>
      </c>
      <c r="B1778" s="104" t="s">
        <v>3336</v>
      </c>
      <c r="C1778" s="104" t="s">
        <v>19</v>
      </c>
      <c r="D1778" s="104" t="s">
        <v>51</v>
      </c>
      <c r="E1778" s="104" t="s">
        <v>50</v>
      </c>
      <c r="F1778" s="104" t="s">
        <v>3878</v>
      </c>
      <c r="G1778" s="105" t="s">
        <v>3328</v>
      </c>
      <c r="H1778" s="106" t="s">
        <v>23</v>
      </c>
      <c r="I1778" s="105" t="s">
        <v>3328</v>
      </c>
      <c r="J1778" s="105" t="s">
        <v>3328</v>
      </c>
      <c r="K1778" s="105" t="s">
        <v>3328</v>
      </c>
      <c r="L1778" s="105" t="s">
        <v>3328</v>
      </c>
      <c r="M1778" s="105" t="s">
        <v>3328</v>
      </c>
      <c r="N1778" s="88" t="s">
        <v>3603</v>
      </c>
      <c r="O1778" s="88" t="s">
        <v>3772</v>
      </c>
    </row>
    <row r="1779" spans="1:15" ht="75.75" customHeight="1" x14ac:dyDescent="0.2">
      <c r="A1779" s="103" t="s">
        <v>3879</v>
      </c>
      <c r="B1779" s="104" t="s">
        <v>3392</v>
      </c>
      <c r="C1779" s="104" t="s">
        <v>19</v>
      </c>
      <c r="D1779" s="104" t="s">
        <v>216</v>
      </c>
      <c r="E1779" s="104" t="s">
        <v>32</v>
      </c>
      <c r="F1779" s="104" t="s">
        <v>3880</v>
      </c>
      <c r="G1779" s="105" t="s">
        <v>3328</v>
      </c>
      <c r="H1779" s="106" t="s">
        <v>23</v>
      </c>
      <c r="I1779" s="105" t="s">
        <v>3328</v>
      </c>
      <c r="J1779" s="105" t="s">
        <v>3328</v>
      </c>
      <c r="K1779" s="105" t="s">
        <v>3328</v>
      </c>
      <c r="L1779" s="105" t="s">
        <v>3328</v>
      </c>
      <c r="M1779" s="105" t="s">
        <v>3328</v>
      </c>
      <c r="N1779" s="88" t="s">
        <v>3603</v>
      </c>
      <c r="O1779" s="88" t="s">
        <v>3772</v>
      </c>
    </row>
    <row r="1780" spans="1:15" ht="75.75" customHeight="1" x14ac:dyDescent="0.2">
      <c r="A1780" s="103" t="s">
        <v>3881</v>
      </c>
      <c r="B1780" s="104" t="s">
        <v>3381</v>
      </c>
      <c r="C1780" s="104" t="s">
        <v>19</v>
      </c>
      <c r="D1780" s="104" t="s">
        <v>33</v>
      </c>
      <c r="E1780" s="104" t="s">
        <v>32</v>
      </c>
      <c r="F1780" s="104" t="s">
        <v>3882</v>
      </c>
      <c r="G1780" s="105" t="s">
        <v>3328</v>
      </c>
      <c r="H1780" s="105" t="s">
        <v>3328</v>
      </c>
      <c r="I1780" s="106" t="s">
        <v>23</v>
      </c>
      <c r="J1780" s="105" t="s">
        <v>3328</v>
      </c>
      <c r="K1780" s="105" t="s">
        <v>3328</v>
      </c>
      <c r="L1780" s="105" t="s">
        <v>3328</v>
      </c>
      <c r="M1780" s="105" t="s">
        <v>3328</v>
      </c>
      <c r="N1780" s="88" t="s">
        <v>3603</v>
      </c>
      <c r="O1780" s="88" t="s">
        <v>3772</v>
      </c>
    </row>
    <row r="1781" spans="1:15" ht="75.75" customHeight="1" x14ac:dyDescent="0.2">
      <c r="A1781" s="103" t="s">
        <v>3883</v>
      </c>
      <c r="B1781" s="104" t="s">
        <v>3788</v>
      </c>
      <c r="C1781" s="104" t="s">
        <v>19</v>
      </c>
      <c r="D1781" s="104" t="s">
        <v>33</v>
      </c>
      <c r="E1781" s="104" t="s">
        <v>32</v>
      </c>
      <c r="F1781" s="104" t="s">
        <v>3884</v>
      </c>
      <c r="G1781" s="105" t="s">
        <v>3328</v>
      </c>
      <c r="H1781" s="105" t="s">
        <v>3328</v>
      </c>
      <c r="I1781" s="106" t="s">
        <v>23</v>
      </c>
      <c r="J1781" s="105" t="s">
        <v>3328</v>
      </c>
      <c r="K1781" s="105" t="s">
        <v>3328</v>
      </c>
      <c r="L1781" s="105" t="s">
        <v>3328</v>
      </c>
      <c r="M1781" s="105" t="s">
        <v>3328</v>
      </c>
      <c r="N1781" s="88" t="s">
        <v>3603</v>
      </c>
      <c r="O1781" s="88" t="s">
        <v>3772</v>
      </c>
    </row>
    <row r="1782" spans="1:15" ht="75.75" customHeight="1" x14ac:dyDescent="0.2">
      <c r="A1782" s="103" t="s">
        <v>3885</v>
      </c>
      <c r="B1782" s="104" t="s">
        <v>3336</v>
      </c>
      <c r="C1782" s="104" t="s">
        <v>19</v>
      </c>
      <c r="D1782" s="104" t="s">
        <v>131</v>
      </c>
      <c r="E1782" s="104" t="s">
        <v>130</v>
      </c>
      <c r="F1782" s="104" t="s">
        <v>3886</v>
      </c>
      <c r="G1782" s="106" t="s">
        <v>23</v>
      </c>
      <c r="H1782" s="105" t="s">
        <v>3328</v>
      </c>
      <c r="I1782" s="105" t="s">
        <v>3328</v>
      </c>
      <c r="J1782" s="105" t="s">
        <v>3328</v>
      </c>
      <c r="K1782" s="105" t="s">
        <v>3328</v>
      </c>
      <c r="L1782" s="105" t="s">
        <v>3328</v>
      </c>
      <c r="M1782" s="105" t="s">
        <v>3328</v>
      </c>
      <c r="N1782" s="88" t="s">
        <v>3603</v>
      </c>
      <c r="O1782" s="88" t="s">
        <v>3736</v>
      </c>
    </row>
    <row r="1783" spans="1:15" ht="75.75" customHeight="1" x14ac:dyDescent="0.2">
      <c r="A1783" s="103" t="s">
        <v>3887</v>
      </c>
      <c r="B1783" s="104" t="s">
        <v>3336</v>
      </c>
      <c r="C1783" s="104" t="s">
        <v>19</v>
      </c>
      <c r="D1783" s="104" t="s">
        <v>200</v>
      </c>
      <c r="E1783" s="104" t="s">
        <v>50</v>
      </c>
      <c r="F1783" s="104" t="s">
        <v>3888</v>
      </c>
      <c r="G1783" s="105" t="s">
        <v>3328</v>
      </c>
      <c r="H1783" s="105" t="s">
        <v>3328</v>
      </c>
      <c r="I1783" s="106" t="s">
        <v>23</v>
      </c>
      <c r="J1783" s="105" t="s">
        <v>3328</v>
      </c>
      <c r="K1783" s="105" t="s">
        <v>3328</v>
      </c>
      <c r="L1783" s="105" t="s">
        <v>3328</v>
      </c>
      <c r="M1783" s="105" t="s">
        <v>3328</v>
      </c>
      <c r="N1783" s="88" t="s">
        <v>3603</v>
      </c>
      <c r="O1783" s="88" t="s">
        <v>3772</v>
      </c>
    </row>
    <row r="1784" spans="1:15" ht="75.75" customHeight="1" x14ac:dyDescent="0.2">
      <c r="A1784" s="103" t="s">
        <v>3889</v>
      </c>
      <c r="B1784" s="104" t="s">
        <v>3359</v>
      </c>
      <c r="C1784" s="104" t="s">
        <v>19</v>
      </c>
      <c r="D1784" s="104" t="s">
        <v>3890</v>
      </c>
      <c r="E1784" s="104" t="s">
        <v>32</v>
      </c>
      <c r="F1784" s="104" t="s">
        <v>3891</v>
      </c>
      <c r="G1784" s="105" t="s">
        <v>3328</v>
      </c>
      <c r="H1784" s="105" t="s">
        <v>3328</v>
      </c>
      <c r="I1784" s="106" t="s">
        <v>23</v>
      </c>
      <c r="J1784" s="105" t="s">
        <v>3328</v>
      </c>
      <c r="K1784" s="105" t="s">
        <v>3328</v>
      </c>
      <c r="L1784" s="105" t="s">
        <v>3328</v>
      </c>
      <c r="M1784" s="105" t="s">
        <v>3328</v>
      </c>
      <c r="N1784" s="88" t="s">
        <v>3681</v>
      </c>
      <c r="O1784" s="88" t="s">
        <v>3772</v>
      </c>
    </row>
    <row r="1785" spans="1:15" ht="75.75" customHeight="1" x14ac:dyDescent="0.2">
      <c r="A1785" s="103" t="s">
        <v>3892</v>
      </c>
      <c r="B1785" s="104" t="s">
        <v>3336</v>
      </c>
      <c r="C1785" s="104" t="s">
        <v>19</v>
      </c>
      <c r="D1785" s="104" t="s">
        <v>293</v>
      </c>
      <c r="E1785" s="104" t="s">
        <v>78</v>
      </c>
      <c r="F1785" s="104" t="s">
        <v>3893</v>
      </c>
      <c r="G1785" s="105" t="s">
        <v>3328</v>
      </c>
      <c r="H1785" s="105" t="s">
        <v>3328</v>
      </c>
      <c r="I1785" s="106" t="s">
        <v>23</v>
      </c>
      <c r="J1785" s="105" t="s">
        <v>3328</v>
      </c>
      <c r="K1785" s="105" t="s">
        <v>3328</v>
      </c>
      <c r="L1785" s="105" t="s">
        <v>3328</v>
      </c>
      <c r="M1785" s="105" t="s">
        <v>3328</v>
      </c>
      <c r="N1785" s="88" t="s">
        <v>3681</v>
      </c>
      <c r="O1785" s="88" t="s">
        <v>3772</v>
      </c>
    </row>
    <row r="1786" spans="1:15" ht="75.75" customHeight="1" x14ac:dyDescent="0.2">
      <c r="A1786" s="103" t="s">
        <v>3894</v>
      </c>
      <c r="B1786" s="104" t="s">
        <v>3339</v>
      </c>
      <c r="C1786" s="104" t="s">
        <v>19</v>
      </c>
      <c r="D1786" s="104" t="s">
        <v>131</v>
      </c>
      <c r="E1786" s="104" t="s">
        <v>130</v>
      </c>
      <c r="F1786" s="104" t="s">
        <v>3895</v>
      </c>
      <c r="G1786" s="105" t="s">
        <v>3328</v>
      </c>
      <c r="H1786" s="105" t="s">
        <v>3328</v>
      </c>
      <c r="I1786" s="105" t="s">
        <v>3328</v>
      </c>
      <c r="J1786" s="106" t="s">
        <v>23</v>
      </c>
      <c r="K1786" s="105" t="s">
        <v>3328</v>
      </c>
      <c r="L1786" s="105" t="s">
        <v>3328</v>
      </c>
      <c r="M1786" s="105" t="s">
        <v>3328</v>
      </c>
      <c r="N1786" s="88" t="s">
        <v>3681</v>
      </c>
      <c r="O1786" s="88" t="s">
        <v>3896</v>
      </c>
    </row>
    <row r="1787" spans="1:15" ht="75.75" customHeight="1" x14ac:dyDescent="0.2">
      <c r="A1787" s="103" t="s">
        <v>3897</v>
      </c>
      <c r="B1787" s="104" t="s">
        <v>3336</v>
      </c>
      <c r="C1787" s="104" t="s">
        <v>19</v>
      </c>
      <c r="D1787" s="104" t="s">
        <v>51</v>
      </c>
      <c r="E1787" s="104" t="s">
        <v>50</v>
      </c>
      <c r="F1787" s="104" t="s">
        <v>3898</v>
      </c>
      <c r="G1787" s="106" t="s">
        <v>23</v>
      </c>
      <c r="H1787" s="105" t="s">
        <v>3328</v>
      </c>
      <c r="I1787" s="105" t="s">
        <v>3328</v>
      </c>
      <c r="J1787" s="105" t="s">
        <v>3328</v>
      </c>
      <c r="K1787" s="105" t="s">
        <v>3328</v>
      </c>
      <c r="L1787" s="105" t="s">
        <v>3328</v>
      </c>
      <c r="M1787" s="105" t="s">
        <v>3328</v>
      </c>
      <c r="N1787" s="88" t="s">
        <v>3681</v>
      </c>
      <c r="O1787" s="88" t="s">
        <v>3736</v>
      </c>
    </row>
    <row r="1788" spans="1:15" ht="75.75" customHeight="1" x14ac:dyDescent="0.2">
      <c r="A1788" s="103" t="s">
        <v>3899</v>
      </c>
      <c r="B1788" s="104" t="s">
        <v>3326</v>
      </c>
      <c r="C1788" s="104" t="s">
        <v>19</v>
      </c>
      <c r="D1788" s="104" t="s">
        <v>58</v>
      </c>
      <c r="E1788" s="104" t="s">
        <v>20</v>
      </c>
      <c r="F1788" s="104" t="s">
        <v>3900</v>
      </c>
      <c r="G1788" s="105" t="s">
        <v>3328</v>
      </c>
      <c r="H1788" s="105" t="s">
        <v>3328</v>
      </c>
      <c r="I1788" s="105" t="s">
        <v>3328</v>
      </c>
      <c r="J1788" s="105" t="s">
        <v>3328</v>
      </c>
      <c r="K1788" s="106" t="s">
        <v>23</v>
      </c>
      <c r="L1788" s="105" t="s">
        <v>3328</v>
      </c>
      <c r="M1788" s="105" t="s">
        <v>3328</v>
      </c>
      <c r="N1788" s="88" t="s">
        <v>3681</v>
      </c>
      <c r="O1788" s="88">
        <v>46174</v>
      </c>
    </row>
    <row r="1789" spans="1:15" ht="75.75" customHeight="1" x14ac:dyDescent="0.2">
      <c r="A1789" s="103" t="s">
        <v>3901</v>
      </c>
      <c r="B1789" s="104" t="s">
        <v>3509</v>
      </c>
      <c r="C1789" s="104" t="s">
        <v>19</v>
      </c>
      <c r="D1789" s="104" t="s">
        <v>79</v>
      </c>
      <c r="E1789" s="104" t="s">
        <v>78</v>
      </c>
      <c r="F1789" s="104" t="s">
        <v>3902</v>
      </c>
      <c r="G1789" s="105" t="s">
        <v>3328</v>
      </c>
      <c r="H1789" s="106" t="s">
        <v>23</v>
      </c>
      <c r="I1789" s="105" t="s">
        <v>3328</v>
      </c>
      <c r="J1789" s="105" t="s">
        <v>3328</v>
      </c>
      <c r="K1789" s="105" t="s">
        <v>3328</v>
      </c>
      <c r="L1789" s="105" t="s">
        <v>3328</v>
      </c>
      <c r="M1789" s="105" t="s">
        <v>3328</v>
      </c>
      <c r="N1789" s="88" t="s">
        <v>3681</v>
      </c>
      <c r="O1789" s="88">
        <v>46082</v>
      </c>
    </row>
    <row r="1790" spans="1:15" ht="75.75" customHeight="1" x14ac:dyDescent="0.2">
      <c r="A1790" s="103" t="s">
        <v>3903</v>
      </c>
      <c r="B1790" s="104" t="s">
        <v>3336</v>
      </c>
      <c r="C1790" s="104" t="s">
        <v>19</v>
      </c>
      <c r="D1790" s="104" t="s">
        <v>58</v>
      </c>
      <c r="E1790" s="104" t="s">
        <v>20</v>
      </c>
      <c r="F1790" s="104" t="s">
        <v>3904</v>
      </c>
      <c r="G1790" s="105" t="s">
        <v>3328</v>
      </c>
      <c r="H1790" s="106" t="s">
        <v>23</v>
      </c>
      <c r="I1790" s="105" t="s">
        <v>3328</v>
      </c>
      <c r="J1790" s="105" t="s">
        <v>3328</v>
      </c>
      <c r="K1790" s="105" t="s">
        <v>3328</v>
      </c>
      <c r="L1790" s="105" t="s">
        <v>3328</v>
      </c>
      <c r="M1790" s="105" t="s">
        <v>3328</v>
      </c>
      <c r="N1790" s="88" t="s">
        <v>3681</v>
      </c>
      <c r="O1790" s="88">
        <v>46082</v>
      </c>
    </row>
    <row r="1791" spans="1:15" ht="75.75" customHeight="1" x14ac:dyDescent="0.2">
      <c r="A1791" s="103" t="s">
        <v>3905</v>
      </c>
      <c r="B1791" s="104" t="s">
        <v>3362</v>
      </c>
      <c r="C1791" s="104" t="s">
        <v>19</v>
      </c>
      <c r="D1791" s="104" t="s">
        <v>58</v>
      </c>
      <c r="E1791" s="104" t="s">
        <v>20</v>
      </c>
      <c r="F1791" s="104" t="s">
        <v>3906</v>
      </c>
      <c r="G1791" s="105" t="s">
        <v>3328</v>
      </c>
      <c r="H1791" s="105" t="s">
        <v>3328</v>
      </c>
      <c r="I1791" s="106" t="s">
        <v>23</v>
      </c>
      <c r="J1791" s="105" t="s">
        <v>3328</v>
      </c>
      <c r="K1791" s="105" t="s">
        <v>3328</v>
      </c>
      <c r="L1791" s="105" t="s">
        <v>3328</v>
      </c>
      <c r="M1791" s="105" t="s">
        <v>3328</v>
      </c>
      <c r="N1791" s="88" t="s">
        <v>3681</v>
      </c>
      <c r="O1791" s="88">
        <v>46082</v>
      </c>
    </row>
    <row r="1792" spans="1:15" ht="75.75" customHeight="1" x14ac:dyDescent="0.2">
      <c r="A1792" s="103" t="s">
        <v>3907</v>
      </c>
      <c r="B1792" s="104" t="s">
        <v>3381</v>
      </c>
      <c r="C1792" s="104" t="s">
        <v>19</v>
      </c>
      <c r="D1792" s="104" t="s">
        <v>55</v>
      </c>
      <c r="E1792" s="104" t="s">
        <v>32</v>
      </c>
      <c r="F1792" s="104" t="s">
        <v>3908</v>
      </c>
      <c r="G1792" s="105" t="s">
        <v>3328</v>
      </c>
      <c r="H1792" s="105" t="s">
        <v>3328</v>
      </c>
      <c r="I1792" s="106" t="s">
        <v>23</v>
      </c>
      <c r="J1792" s="105" t="s">
        <v>3328</v>
      </c>
      <c r="K1792" s="105" t="s">
        <v>3328</v>
      </c>
      <c r="L1792" s="105" t="s">
        <v>3328</v>
      </c>
      <c r="M1792" s="105" t="s">
        <v>3328</v>
      </c>
      <c r="N1792" s="88" t="s">
        <v>3681</v>
      </c>
      <c r="O1792" s="88">
        <v>46082</v>
      </c>
    </row>
    <row r="1793" spans="1:15" ht="75.75" customHeight="1" x14ac:dyDescent="0.2">
      <c r="A1793" s="103" t="s">
        <v>3909</v>
      </c>
      <c r="B1793" s="104" t="s">
        <v>3509</v>
      </c>
      <c r="C1793" s="104" t="s">
        <v>19</v>
      </c>
      <c r="D1793" s="104" t="s">
        <v>293</v>
      </c>
      <c r="E1793" s="104" t="s">
        <v>78</v>
      </c>
      <c r="F1793" s="104" t="s">
        <v>3910</v>
      </c>
      <c r="G1793" s="105" t="s">
        <v>3328</v>
      </c>
      <c r="H1793" s="105" t="s">
        <v>3328</v>
      </c>
      <c r="I1793" s="106" t="s">
        <v>23</v>
      </c>
      <c r="J1793" s="105" t="s">
        <v>3328</v>
      </c>
      <c r="K1793" s="105" t="s">
        <v>3328</v>
      </c>
      <c r="L1793" s="105" t="s">
        <v>3328</v>
      </c>
      <c r="M1793" s="105" t="s">
        <v>3328</v>
      </c>
      <c r="N1793" s="88" t="s">
        <v>3681</v>
      </c>
      <c r="O1793" s="88">
        <v>46082</v>
      </c>
    </row>
    <row r="1794" spans="1:15" ht="75.75" customHeight="1" x14ac:dyDescent="0.2">
      <c r="A1794" s="103" t="s">
        <v>3911</v>
      </c>
      <c r="B1794" s="104" t="s">
        <v>3695</v>
      </c>
      <c r="C1794" s="104" t="s">
        <v>19</v>
      </c>
      <c r="D1794" s="104" t="s">
        <v>3912</v>
      </c>
      <c r="E1794" s="104" t="s">
        <v>3711</v>
      </c>
      <c r="F1794" s="104" t="s">
        <v>3913</v>
      </c>
      <c r="G1794" s="105" t="s">
        <v>3328</v>
      </c>
      <c r="H1794" s="105" t="s">
        <v>3328</v>
      </c>
      <c r="I1794" s="106" t="s">
        <v>23</v>
      </c>
      <c r="J1794" s="105" t="s">
        <v>3328</v>
      </c>
      <c r="K1794" s="105" t="s">
        <v>3328</v>
      </c>
      <c r="L1794" s="105" t="s">
        <v>3328</v>
      </c>
      <c r="M1794" s="105" t="s">
        <v>3328</v>
      </c>
      <c r="N1794" s="88" t="s">
        <v>3681</v>
      </c>
      <c r="O1794" s="88">
        <v>46082</v>
      </c>
    </row>
    <row r="1795" spans="1:15" ht="75.75" customHeight="1" x14ac:dyDescent="0.2">
      <c r="A1795" s="103" t="s">
        <v>3914</v>
      </c>
      <c r="B1795" s="104" t="s">
        <v>3362</v>
      </c>
      <c r="C1795" s="104" t="s">
        <v>19</v>
      </c>
      <c r="D1795" s="104" t="s">
        <v>71</v>
      </c>
      <c r="E1795" s="104" t="s">
        <v>20</v>
      </c>
      <c r="F1795" s="104" t="s">
        <v>3915</v>
      </c>
      <c r="G1795" s="105" t="s">
        <v>3328</v>
      </c>
      <c r="H1795" s="106" t="s">
        <v>23</v>
      </c>
      <c r="I1795" s="105" t="s">
        <v>3328</v>
      </c>
      <c r="J1795" s="105" t="s">
        <v>3328</v>
      </c>
      <c r="K1795" s="105" t="s">
        <v>3328</v>
      </c>
      <c r="L1795" s="105" t="s">
        <v>3328</v>
      </c>
      <c r="M1795" s="105" t="s">
        <v>3328</v>
      </c>
      <c r="N1795" s="88" t="s">
        <v>3681</v>
      </c>
      <c r="O1795" s="88">
        <v>46082</v>
      </c>
    </row>
    <row r="1796" spans="1:15" ht="75.75" customHeight="1" x14ac:dyDescent="0.2">
      <c r="A1796" s="103" t="s">
        <v>3916</v>
      </c>
      <c r="B1796" s="104" t="s">
        <v>3362</v>
      </c>
      <c r="C1796" s="104" t="s">
        <v>19</v>
      </c>
      <c r="D1796" s="104" t="s">
        <v>55</v>
      </c>
      <c r="E1796" s="104" t="s">
        <v>32</v>
      </c>
      <c r="F1796" s="104" t="s">
        <v>3917</v>
      </c>
      <c r="G1796" s="105" t="s">
        <v>3328</v>
      </c>
      <c r="H1796" s="105" t="s">
        <v>3328</v>
      </c>
      <c r="I1796" s="106" t="s">
        <v>23</v>
      </c>
      <c r="J1796" s="105" t="s">
        <v>3328</v>
      </c>
      <c r="K1796" s="105" t="s">
        <v>3328</v>
      </c>
      <c r="L1796" s="105" t="s">
        <v>3328</v>
      </c>
      <c r="M1796" s="105" t="s">
        <v>3328</v>
      </c>
      <c r="N1796" s="88" t="s">
        <v>3681</v>
      </c>
      <c r="O1796" s="88">
        <v>46082</v>
      </c>
    </row>
    <row r="1797" spans="1:15" ht="75.75" customHeight="1" x14ac:dyDescent="0.2">
      <c r="A1797" s="103" t="s">
        <v>3918</v>
      </c>
      <c r="B1797" s="104" t="s">
        <v>3326</v>
      </c>
      <c r="C1797" s="104" t="s">
        <v>19</v>
      </c>
      <c r="D1797" s="104" t="s">
        <v>293</v>
      </c>
      <c r="E1797" s="104" t="s">
        <v>78</v>
      </c>
      <c r="F1797" s="104" t="s">
        <v>3919</v>
      </c>
      <c r="G1797" s="105" t="s">
        <v>3328</v>
      </c>
      <c r="H1797" s="105" t="s">
        <v>3328</v>
      </c>
      <c r="I1797" s="105" t="s">
        <v>3328</v>
      </c>
      <c r="J1797" s="105" t="s">
        <v>3328</v>
      </c>
      <c r="K1797" s="106" t="s">
        <v>23</v>
      </c>
      <c r="L1797" s="105" t="s">
        <v>3328</v>
      </c>
      <c r="M1797" s="105" t="s">
        <v>3328</v>
      </c>
      <c r="N1797" s="88" t="s">
        <v>3681</v>
      </c>
      <c r="O1797" s="88">
        <v>46174</v>
      </c>
    </row>
    <row r="1798" spans="1:15" ht="75.75" customHeight="1" x14ac:dyDescent="0.2">
      <c r="A1798" s="103" t="s">
        <v>3920</v>
      </c>
      <c r="B1798" s="104" t="s">
        <v>3331</v>
      </c>
      <c r="C1798" s="104" t="s">
        <v>19</v>
      </c>
      <c r="D1798" s="104" t="s">
        <v>293</v>
      </c>
      <c r="E1798" s="104" t="s">
        <v>78</v>
      </c>
      <c r="F1798" s="104" t="s">
        <v>3921</v>
      </c>
      <c r="G1798" s="106" t="s">
        <v>23</v>
      </c>
      <c r="H1798" s="105" t="s">
        <v>3328</v>
      </c>
      <c r="I1798" s="105" t="s">
        <v>3328</v>
      </c>
      <c r="J1798" s="105" t="s">
        <v>3328</v>
      </c>
      <c r="K1798" s="105" t="s">
        <v>3328</v>
      </c>
      <c r="L1798" s="105" t="s">
        <v>3328</v>
      </c>
      <c r="M1798" s="105" t="s">
        <v>3328</v>
      </c>
      <c r="N1798" s="88" t="s">
        <v>3681</v>
      </c>
      <c r="O1798" s="88" t="s">
        <v>3716</v>
      </c>
    </row>
    <row r="1799" spans="1:15" ht="75.75" customHeight="1" x14ac:dyDescent="0.2">
      <c r="A1799" s="103" t="s">
        <v>3922</v>
      </c>
      <c r="B1799" s="104" t="s">
        <v>3638</v>
      </c>
      <c r="C1799" s="104" t="s">
        <v>19</v>
      </c>
      <c r="D1799" s="104" t="s">
        <v>55</v>
      </c>
      <c r="E1799" s="104" t="s">
        <v>32</v>
      </c>
      <c r="F1799" s="104" t="s">
        <v>3923</v>
      </c>
      <c r="G1799" s="105" t="s">
        <v>3328</v>
      </c>
      <c r="H1799" s="106" t="s">
        <v>23</v>
      </c>
      <c r="I1799" s="105" t="s">
        <v>3328</v>
      </c>
      <c r="J1799" s="105" t="s">
        <v>3328</v>
      </c>
      <c r="K1799" s="105" t="s">
        <v>3328</v>
      </c>
      <c r="L1799" s="105" t="s">
        <v>3328</v>
      </c>
      <c r="M1799" s="105" t="s">
        <v>3328</v>
      </c>
      <c r="N1799" s="88" t="s">
        <v>3736</v>
      </c>
      <c r="O1799" s="88">
        <v>46082</v>
      </c>
    </row>
    <row r="1800" spans="1:15" ht="75.75" customHeight="1" x14ac:dyDescent="0.2">
      <c r="A1800" s="103" t="s">
        <v>3924</v>
      </c>
      <c r="B1800" s="104" t="s">
        <v>3336</v>
      </c>
      <c r="C1800" s="104" t="s">
        <v>19</v>
      </c>
      <c r="D1800" s="104" t="s">
        <v>200</v>
      </c>
      <c r="E1800" s="104" t="s">
        <v>50</v>
      </c>
      <c r="F1800" s="104" t="s">
        <v>3925</v>
      </c>
      <c r="G1800" s="105" t="s">
        <v>3328</v>
      </c>
      <c r="H1800" s="105" t="s">
        <v>3328</v>
      </c>
      <c r="I1800" s="106" t="s">
        <v>23</v>
      </c>
      <c r="J1800" s="105" t="s">
        <v>3328</v>
      </c>
      <c r="K1800" s="105" t="s">
        <v>3328</v>
      </c>
      <c r="L1800" s="105" t="s">
        <v>3328</v>
      </c>
      <c r="M1800" s="105" t="s">
        <v>3328</v>
      </c>
      <c r="N1800" s="88" t="s">
        <v>3736</v>
      </c>
      <c r="O1800" s="88">
        <v>46082</v>
      </c>
    </row>
    <row r="1801" spans="1:15" ht="75.75" customHeight="1" x14ac:dyDescent="0.2">
      <c r="A1801" s="103" t="s">
        <v>3926</v>
      </c>
      <c r="B1801" s="104" t="s">
        <v>3788</v>
      </c>
      <c r="C1801" s="104" t="s">
        <v>19</v>
      </c>
      <c r="D1801" s="104" t="s">
        <v>51</v>
      </c>
      <c r="E1801" s="104" t="s">
        <v>50</v>
      </c>
      <c r="F1801" s="104" t="s">
        <v>3927</v>
      </c>
      <c r="G1801" s="106" t="s">
        <v>23</v>
      </c>
      <c r="H1801" s="105" t="s">
        <v>3328</v>
      </c>
      <c r="I1801" s="105" t="s">
        <v>3328</v>
      </c>
      <c r="J1801" s="105" t="s">
        <v>3328</v>
      </c>
      <c r="K1801" s="105" t="s">
        <v>3328</v>
      </c>
      <c r="L1801" s="105" t="s">
        <v>3328</v>
      </c>
      <c r="M1801" s="105" t="s">
        <v>3328</v>
      </c>
      <c r="N1801" s="88" t="s">
        <v>3736</v>
      </c>
      <c r="O1801" s="88" t="s">
        <v>3716</v>
      </c>
    </row>
    <row r="1802" spans="1:15" ht="75.75" customHeight="1" x14ac:dyDescent="0.2">
      <c r="A1802" s="103" t="s">
        <v>3928</v>
      </c>
      <c r="B1802" s="104" t="s">
        <v>3336</v>
      </c>
      <c r="C1802" s="104" t="s">
        <v>19</v>
      </c>
      <c r="D1802" s="104" t="s">
        <v>293</v>
      </c>
      <c r="E1802" s="104" t="s">
        <v>78</v>
      </c>
      <c r="F1802" s="104" t="s">
        <v>3929</v>
      </c>
      <c r="G1802" s="105" t="s">
        <v>3328</v>
      </c>
      <c r="H1802" s="106" t="s">
        <v>23</v>
      </c>
      <c r="I1802" s="105" t="s">
        <v>3328</v>
      </c>
      <c r="J1802" s="105" t="s">
        <v>3328</v>
      </c>
      <c r="K1802" s="105" t="s">
        <v>3328</v>
      </c>
      <c r="L1802" s="105" t="s">
        <v>3328</v>
      </c>
      <c r="M1802" s="105" t="s">
        <v>3328</v>
      </c>
      <c r="N1802" s="88" t="s">
        <v>3736</v>
      </c>
      <c r="O1802" s="88" t="s">
        <v>3896</v>
      </c>
    </row>
    <row r="1803" spans="1:15" ht="75.75" customHeight="1" x14ac:dyDescent="0.2">
      <c r="A1803" s="103" t="s">
        <v>3930</v>
      </c>
      <c r="B1803" s="104" t="s">
        <v>3362</v>
      </c>
      <c r="C1803" s="104" t="s">
        <v>19</v>
      </c>
      <c r="D1803" s="104" t="s">
        <v>58</v>
      </c>
      <c r="E1803" s="104" t="s">
        <v>20</v>
      </c>
      <c r="F1803" s="104" t="s">
        <v>3931</v>
      </c>
      <c r="G1803" s="105" t="s">
        <v>3328</v>
      </c>
      <c r="H1803" s="106" t="s">
        <v>23</v>
      </c>
      <c r="I1803" s="105" t="s">
        <v>3328</v>
      </c>
      <c r="J1803" s="105" t="s">
        <v>3328</v>
      </c>
      <c r="K1803" s="105" t="s">
        <v>3328</v>
      </c>
      <c r="L1803" s="105" t="s">
        <v>3328</v>
      </c>
      <c r="M1803" s="105" t="s">
        <v>3328</v>
      </c>
      <c r="N1803" s="88" t="s">
        <v>3736</v>
      </c>
      <c r="O1803" s="88" t="s">
        <v>3896</v>
      </c>
    </row>
    <row r="1804" spans="1:15" ht="75.75" customHeight="1" x14ac:dyDescent="0.2">
      <c r="A1804" s="103" t="s">
        <v>3932</v>
      </c>
      <c r="B1804" s="104" t="s">
        <v>3384</v>
      </c>
      <c r="C1804" s="104" t="s">
        <v>19</v>
      </c>
      <c r="D1804" s="104" t="s">
        <v>3328</v>
      </c>
      <c r="E1804" s="104" t="s">
        <v>3328</v>
      </c>
      <c r="F1804" s="104" t="s">
        <v>3933</v>
      </c>
      <c r="G1804" s="105" t="s">
        <v>3328</v>
      </c>
      <c r="H1804" s="106" t="s">
        <v>23</v>
      </c>
      <c r="I1804" s="105" t="s">
        <v>3328</v>
      </c>
      <c r="J1804" s="105" t="s">
        <v>3328</v>
      </c>
      <c r="K1804" s="105" t="s">
        <v>3328</v>
      </c>
      <c r="L1804" s="105" t="s">
        <v>3328</v>
      </c>
      <c r="M1804" s="105" t="s">
        <v>3328</v>
      </c>
      <c r="N1804" s="88" t="s">
        <v>3736</v>
      </c>
      <c r="O1804" s="88" t="s">
        <v>3896</v>
      </c>
    </row>
    <row r="1805" spans="1:15" ht="75.75" customHeight="1" x14ac:dyDescent="0.2">
      <c r="A1805" s="103" t="s">
        <v>3934</v>
      </c>
      <c r="B1805" s="104" t="s">
        <v>3509</v>
      </c>
      <c r="C1805" s="104" t="s">
        <v>19</v>
      </c>
      <c r="D1805" s="104" t="s">
        <v>58</v>
      </c>
      <c r="E1805" s="104" t="s">
        <v>20</v>
      </c>
      <c r="F1805" s="104" t="s">
        <v>3935</v>
      </c>
      <c r="G1805" s="105" t="s">
        <v>3328</v>
      </c>
      <c r="H1805" s="106" t="s">
        <v>23</v>
      </c>
      <c r="I1805" s="105" t="s">
        <v>3328</v>
      </c>
      <c r="J1805" s="105" t="s">
        <v>3328</v>
      </c>
      <c r="K1805" s="105" t="s">
        <v>3328</v>
      </c>
      <c r="L1805" s="105" t="s">
        <v>3328</v>
      </c>
      <c r="M1805" s="105" t="s">
        <v>3328</v>
      </c>
      <c r="N1805" s="88" t="s">
        <v>3736</v>
      </c>
      <c r="O1805" s="88" t="s">
        <v>3896</v>
      </c>
    </row>
    <row r="1806" spans="1:15" ht="75.75" customHeight="1" x14ac:dyDescent="0.2">
      <c r="A1806" s="103" t="s">
        <v>3936</v>
      </c>
      <c r="B1806" s="104" t="s">
        <v>3336</v>
      </c>
      <c r="C1806" s="104" t="s">
        <v>19</v>
      </c>
      <c r="D1806" s="104" t="s">
        <v>51</v>
      </c>
      <c r="E1806" s="104" t="s">
        <v>50</v>
      </c>
      <c r="F1806" s="104" t="s">
        <v>3937</v>
      </c>
      <c r="G1806" s="106" t="s">
        <v>23</v>
      </c>
      <c r="H1806" s="105" t="s">
        <v>3328</v>
      </c>
      <c r="I1806" s="105" t="s">
        <v>3328</v>
      </c>
      <c r="J1806" s="105" t="s">
        <v>3328</v>
      </c>
      <c r="K1806" s="105" t="s">
        <v>3328</v>
      </c>
      <c r="L1806" s="105" t="s">
        <v>3328</v>
      </c>
      <c r="M1806" s="105" t="s">
        <v>3328</v>
      </c>
      <c r="N1806" s="88" t="s">
        <v>3736</v>
      </c>
      <c r="O1806" s="88" t="s">
        <v>3772</v>
      </c>
    </row>
    <row r="1807" spans="1:15" ht="75.75" customHeight="1" x14ac:dyDescent="0.2">
      <c r="A1807" s="103" t="s">
        <v>3938</v>
      </c>
      <c r="B1807" s="104" t="s">
        <v>3683</v>
      </c>
      <c r="C1807" s="104" t="s">
        <v>19</v>
      </c>
      <c r="D1807" s="104" t="s">
        <v>1143</v>
      </c>
      <c r="E1807" s="104" t="s">
        <v>1142</v>
      </c>
      <c r="F1807" s="104" t="s">
        <v>3939</v>
      </c>
      <c r="G1807" s="106" t="s">
        <v>23</v>
      </c>
      <c r="H1807" s="105" t="s">
        <v>3328</v>
      </c>
      <c r="I1807" s="105" t="s">
        <v>3328</v>
      </c>
      <c r="J1807" s="105" t="s">
        <v>3328</v>
      </c>
      <c r="K1807" s="105" t="s">
        <v>3328</v>
      </c>
      <c r="L1807" s="105" t="s">
        <v>3328</v>
      </c>
      <c r="M1807" s="105" t="s">
        <v>3328</v>
      </c>
      <c r="N1807" s="88" t="s">
        <v>3736</v>
      </c>
      <c r="O1807" s="88" t="s">
        <v>3772</v>
      </c>
    </row>
    <row r="1808" spans="1:15" ht="75.75" customHeight="1" x14ac:dyDescent="0.2">
      <c r="A1808" s="103" t="s">
        <v>3940</v>
      </c>
      <c r="B1808" s="104" t="s">
        <v>3494</v>
      </c>
      <c r="C1808" s="104" t="s">
        <v>19</v>
      </c>
      <c r="D1808" s="104" t="s">
        <v>51</v>
      </c>
      <c r="E1808" s="104" t="s">
        <v>50</v>
      </c>
      <c r="F1808" s="104" t="s">
        <v>3941</v>
      </c>
      <c r="G1808" s="106" t="s">
        <v>23</v>
      </c>
      <c r="H1808" s="105" t="s">
        <v>3328</v>
      </c>
      <c r="I1808" s="105" t="s">
        <v>3328</v>
      </c>
      <c r="J1808" s="105" t="s">
        <v>3328</v>
      </c>
      <c r="K1808" s="105" t="s">
        <v>3328</v>
      </c>
      <c r="L1808" s="105" t="s">
        <v>3328</v>
      </c>
      <c r="M1808" s="105" t="s">
        <v>3328</v>
      </c>
      <c r="N1808" s="88" t="s">
        <v>3736</v>
      </c>
      <c r="O1808" s="88" t="s">
        <v>3772</v>
      </c>
    </row>
    <row r="1809" spans="1:15" ht="75.75" customHeight="1" x14ac:dyDescent="0.2">
      <c r="A1809" s="103" t="s">
        <v>3942</v>
      </c>
      <c r="B1809" s="104" t="s">
        <v>3336</v>
      </c>
      <c r="C1809" s="104" t="s">
        <v>19</v>
      </c>
      <c r="D1809" s="104" t="s">
        <v>211</v>
      </c>
      <c r="E1809" s="104" t="s">
        <v>78</v>
      </c>
      <c r="F1809" s="104" t="s">
        <v>3943</v>
      </c>
      <c r="G1809" s="105" t="s">
        <v>3328</v>
      </c>
      <c r="H1809" s="106" t="s">
        <v>23</v>
      </c>
      <c r="I1809" s="105" t="s">
        <v>3328</v>
      </c>
      <c r="J1809" s="105" t="s">
        <v>3328</v>
      </c>
      <c r="K1809" s="105" t="s">
        <v>3328</v>
      </c>
      <c r="L1809" s="105" t="s">
        <v>3328</v>
      </c>
      <c r="M1809" s="105" t="s">
        <v>3328</v>
      </c>
      <c r="N1809" s="88" t="s">
        <v>3736</v>
      </c>
      <c r="O1809" s="88" t="s">
        <v>3896</v>
      </c>
    </row>
    <row r="1810" spans="1:15" ht="75.75" customHeight="1" x14ac:dyDescent="0.2">
      <c r="A1810" s="103" t="s">
        <v>3944</v>
      </c>
      <c r="B1810" s="104" t="s">
        <v>3331</v>
      </c>
      <c r="C1810" s="104" t="s">
        <v>19</v>
      </c>
      <c r="D1810" s="104" t="s">
        <v>1411</v>
      </c>
      <c r="E1810" s="104" t="s">
        <v>20</v>
      </c>
      <c r="F1810" s="104" t="s">
        <v>3945</v>
      </c>
      <c r="G1810" s="105" t="s">
        <v>3328</v>
      </c>
      <c r="H1810" s="106" t="s">
        <v>23</v>
      </c>
      <c r="I1810" s="105" t="s">
        <v>3328</v>
      </c>
      <c r="J1810" s="105" t="s">
        <v>3328</v>
      </c>
      <c r="K1810" s="105" t="s">
        <v>3328</v>
      </c>
      <c r="L1810" s="105" t="s">
        <v>3328</v>
      </c>
      <c r="M1810" s="105" t="s">
        <v>3328</v>
      </c>
      <c r="N1810" s="88" t="s">
        <v>3736</v>
      </c>
      <c r="O1810" s="88" t="s">
        <v>3896</v>
      </c>
    </row>
    <row r="1811" spans="1:15" ht="75.75" customHeight="1" x14ac:dyDescent="0.2">
      <c r="A1811" s="103" t="s">
        <v>3946</v>
      </c>
      <c r="B1811" s="104" t="s">
        <v>3339</v>
      </c>
      <c r="C1811" s="104" t="s">
        <v>19</v>
      </c>
      <c r="D1811" s="104" t="s">
        <v>3947</v>
      </c>
      <c r="E1811" s="104" t="s">
        <v>20</v>
      </c>
      <c r="F1811" s="104" t="s">
        <v>3948</v>
      </c>
      <c r="G1811" s="105" t="s">
        <v>3328</v>
      </c>
      <c r="H1811" s="106" t="s">
        <v>23</v>
      </c>
      <c r="I1811" s="105" t="s">
        <v>3328</v>
      </c>
      <c r="J1811" s="105" t="s">
        <v>3328</v>
      </c>
      <c r="K1811" s="105" t="s">
        <v>3328</v>
      </c>
      <c r="L1811" s="105" t="s">
        <v>3328</v>
      </c>
      <c r="M1811" s="105" t="s">
        <v>3328</v>
      </c>
      <c r="N1811" s="88" t="s">
        <v>3736</v>
      </c>
      <c r="O1811" s="88" t="s">
        <v>3896</v>
      </c>
    </row>
    <row r="1812" spans="1:15" ht="75.75" customHeight="1" x14ac:dyDescent="0.2">
      <c r="A1812" s="103" t="s">
        <v>3949</v>
      </c>
      <c r="B1812" s="104" t="s">
        <v>3331</v>
      </c>
      <c r="C1812" s="104" t="s">
        <v>19</v>
      </c>
      <c r="D1812" s="104" t="s">
        <v>3328</v>
      </c>
      <c r="E1812" s="104" t="s">
        <v>3328</v>
      </c>
      <c r="F1812" s="104" t="s">
        <v>3950</v>
      </c>
      <c r="G1812" s="105" t="s">
        <v>3328</v>
      </c>
      <c r="H1812" s="106" t="s">
        <v>23</v>
      </c>
      <c r="I1812" s="105" t="s">
        <v>3328</v>
      </c>
      <c r="J1812" s="105" t="s">
        <v>3328</v>
      </c>
      <c r="K1812" s="105" t="s">
        <v>3328</v>
      </c>
      <c r="L1812" s="105" t="s">
        <v>3328</v>
      </c>
      <c r="M1812" s="105" t="s">
        <v>3328</v>
      </c>
      <c r="N1812" s="88" t="s">
        <v>3736</v>
      </c>
      <c r="O1812" s="88" t="s">
        <v>3896</v>
      </c>
    </row>
    <row r="1813" spans="1:15" ht="75.75" customHeight="1" x14ac:dyDescent="0.2">
      <c r="A1813" s="103" t="s">
        <v>3951</v>
      </c>
      <c r="B1813" s="104" t="s">
        <v>3356</v>
      </c>
      <c r="C1813" s="104" t="s">
        <v>19</v>
      </c>
      <c r="D1813" s="104" t="s">
        <v>51</v>
      </c>
      <c r="E1813" s="104" t="s">
        <v>50</v>
      </c>
      <c r="F1813" s="104" t="s">
        <v>3952</v>
      </c>
      <c r="G1813" s="105" t="s">
        <v>3328</v>
      </c>
      <c r="H1813" s="105" t="s">
        <v>3328</v>
      </c>
      <c r="I1813" s="105" t="s">
        <v>3328</v>
      </c>
      <c r="J1813" s="105" t="s">
        <v>3328</v>
      </c>
      <c r="K1813" s="105" t="s">
        <v>3328</v>
      </c>
      <c r="L1813" s="105" t="s">
        <v>3328</v>
      </c>
      <c r="M1813" s="106" t="s">
        <v>23</v>
      </c>
      <c r="N1813" s="88" t="s">
        <v>3716</v>
      </c>
      <c r="O1813" s="88" t="s">
        <v>3953</v>
      </c>
    </row>
    <row r="1814" spans="1:15" ht="75.75" customHeight="1" x14ac:dyDescent="0.2">
      <c r="A1814" s="103" t="s">
        <v>3954</v>
      </c>
      <c r="B1814" s="104" t="s">
        <v>3331</v>
      </c>
      <c r="C1814" s="104" t="s">
        <v>19</v>
      </c>
      <c r="D1814" s="104" t="s">
        <v>3332</v>
      </c>
      <c r="E1814" s="104" t="s">
        <v>20</v>
      </c>
      <c r="F1814" s="104" t="s">
        <v>3955</v>
      </c>
      <c r="G1814" s="106" t="s">
        <v>23</v>
      </c>
      <c r="H1814" s="105" t="s">
        <v>3328</v>
      </c>
      <c r="I1814" s="105" t="s">
        <v>3328</v>
      </c>
      <c r="J1814" s="105" t="s">
        <v>3328</v>
      </c>
      <c r="K1814" s="105" t="s">
        <v>3328</v>
      </c>
      <c r="L1814" s="105" t="s">
        <v>3328</v>
      </c>
      <c r="M1814" s="105" t="s">
        <v>3328</v>
      </c>
      <c r="N1814" s="88" t="s">
        <v>3716</v>
      </c>
      <c r="O1814" s="88" t="s">
        <v>3772</v>
      </c>
    </row>
    <row r="1815" spans="1:15" ht="75.75" customHeight="1" x14ac:dyDescent="0.2">
      <c r="A1815" s="103" t="s">
        <v>3956</v>
      </c>
      <c r="B1815" s="104" t="s">
        <v>3326</v>
      </c>
      <c r="C1815" s="104" t="s">
        <v>19</v>
      </c>
      <c r="D1815" s="104" t="s">
        <v>58</v>
      </c>
      <c r="E1815" s="104" t="s">
        <v>20</v>
      </c>
      <c r="F1815" s="104" t="s">
        <v>3957</v>
      </c>
      <c r="G1815" s="105" t="s">
        <v>3328</v>
      </c>
      <c r="H1815" s="105" t="s">
        <v>3328</v>
      </c>
      <c r="I1815" s="105" t="s">
        <v>3328</v>
      </c>
      <c r="J1815" s="106" t="s">
        <v>23</v>
      </c>
      <c r="K1815" s="105" t="s">
        <v>3328</v>
      </c>
      <c r="L1815" s="105" t="s">
        <v>3328</v>
      </c>
      <c r="M1815" s="105" t="s">
        <v>3328</v>
      </c>
      <c r="N1815" s="88" t="s">
        <v>3716</v>
      </c>
      <c r="O1815" s="88">
        <v>46174</v>
      </c>
    </row>
    <row r="1816" spans="1:15" ht="75.75" customHeight="1" x14ac:dyDescent="0.2">
      <c r="A1816" s="103" t="s">
        <v>3958</v>
      </c>
      <c r="B1816" s="104" t="s">
        <v>3959</v>
      </c>
      <c r="C1816" s="104" t="s">
        <v>19</v>
      </c>
      <c r="D1816" s="104" t="s">
        <v>168</v>
      </c>
      <c r="E1816" s="104" t="s">
        <v>32</v>
      </c>
      <c r="F1816" s="104" t="s">
        <v>3960</v>
      </c>
      <c r="G1816" s="105" t="s">
        <v>3328</v>
      </c>
      <c r="H1816" s="105" t="s">
        <v>3328</v>
      </c>
      <c r="I1816" s="105" t="s">
        <v>3328</v>
      </c>
      <c r="J1816" s="105" t="s">
        <v>3328</v>
      </c>
      <c r="K1816" s="106" t="s">
        <v>23</v>
      </c>
      <c r="L1816" s="105" t="s">
        <v>3328</v>
      </c>
      <c r="M1816" s="105" t="s">
        <v>3328</v>
      </c>
      <c r="N1816" s="88" t="s">
        <v>3716</v>
      </c>
      <c r="O1816" s="88" t="s">
        <v>3961</v>
      </c>
    </row>
    <row r="1817" spans="1:15" ht="75.75" customHeight="1" x14ac:dyDescent="0.2">
      <c r="A1817" s="103" t="s">
        <v>3962</v>
      </c>
      <c r="B1817" s="104" t="s">
        <v>3437</v>
      </c>
      <c r="C1817" s="104" t="s">
        <v>19</v>
      </c>
      <c r="D1817" s="104" t="s">
        <v>58</v>
      </c>
      <c r="E1817" s="104" t="s">
        <v>20</v>
      </c>
      <c r="F1817" s="104" t="s">
        <v>3963</v>
      </c>
      <c r="G1817" s="106" t="s">
        <v>23</v>
      </c>
      <c r="H1817" s="105" t="s">
        <v>3328</v>
      </c>
      <c r="I1817" s="105" t="s">
        <v>3328</v>
      </c>
      <c r="J1817" s="105" t="s">
        <v>3328</v>
      </c>
      <c r="K1817" s="105" t="s">
        <v>3328</v>
      </c>
      <c r="L1817" s="105" t="s">
        <v>3328</v>
      </c>
      <c r="M1817" s="105" t="s">
        <v>3328</v>
      </c>
      <c r="N1817" s="88" t="s">
        <v>3716</v>
      </c>
      <c r="O1817" s="88">
        <v>46082</v>
      </c>
    </row>
    <row r="1818" spans="1:15" ht="75.75" customHeight="1" x14ac:dyDescent="0.2">
      <c r="A1818" s="103" t="s">
        <v>3964</v>
      </c>
      <c r="B1818" s="104" t="s">
        <v>3437</v>
      </c>
      <c r="C1818" s="104" t="s">
        <v>19</v>
      </c>
      <c r="D1818" s="104" t="s">
        <v>273</v>
      </c>
      <c r="E1818" s="104" t="s">
        <v>32</v>
      </c>
      <c r="F1818" s="104" t="s">
        <v>3965</v>
      </c>
      <c r="G1818" s="106" t="s">
        <v>23</v>
      </c>
      <c r="H1818" s="105" t="s">
        <v>3328</v>
      </c>
      <c r="I1818" s="105" t="s">
        <v>3328</v>
      </c>
      <c r="J1818" s="105" t="s">
        <v>3328</v>
      </c>
      <c r="K1818" s="105" t="s">
        <v>3328</v>
      </c>
      <c r="L1818" s="105" t="s">
        <v>3328</v>
      </c>
      <c r="M1818" s="105" t="s">
        <v>3328</v>
      </c>
      <c r="N1818" s="88" t="s">
        <v>3716</v>
      </c>
      <c r="O1818" s="88">
        <v>46082</v>
      </c>
    </row>
    <row r="1819" spans="1:15" ht="75.75" customHeight="1" x14ac:dyDescent="0.2">
      <c r="A1819" s="103" t="s">
        <v>3966</v>
      </c>
      <c r="B1819" s="104" t="s">
        <v>3381</v>
      </c>
      <c r="C1819" s="104" t="s">
        <v>19</v>
      </c>
      <c r="D1819" s="104" t="s">
        <v>51</v>
      </c>
      <c r="E1819" s="104" t="s">
        <v>50</v>
      </c>
      <c r="F1819" s="104" t="s">
        <v>3967</v>
      </c>
      <c r="G1819" s="106" t="s">
        <v>23</v>
      </c>
      <c r="H1819" s="105" t="s">
        <v>3328</v>
      </c>
      <c r="I1819" s="105" t="s">
        <v>3328</v>
      </c>
      <c r="J1819" s="105" t="s">
        <v>3328</v>
      </c>
      <c r="K1819" s="105" t="s">
        <v>3328</v>
      </c>
      <c r="L1819" s="105" t="s">
        <v>3328</v>
      </c>
      <c r="M1819" s="105" t="s">
        <v>3328</v>
      </c>
      <c r="N1819" s="88" t="s">
        <v>3716</v>
      </c>
      <c r="O1819" s="88">
        <v>46082</v>
      </c>
    </row>
    <row r="1820" spans="1:15" ht="75.75" customHeight="1" x14ac:dyDescent="0.2">
      <c r="A1820" s="103" t="s">
        <v>3968</v>
      </c>
      <c r="B1820" s="104" t="s">
        <v>3437</v>
      </c>
      <c r="C1820" s="104" t="s">
        <v>19</v>
      </c>
      <c r="D1820" s="104" t="s">
        <v>58</v>
      </c>
      <c r="E1820" s="104" t="s">
        <v>20</v>
      </c>
      <c r="F1820" s="104" t="s">
        <v>3969</v>
      </c>
      <c r="G1820" s="106" t="s">
        <v>23</v>
      </c>
      <c r="H1820" s="105" t="s">
        <v>3328</v>
      </c>
      <c r="I1820" s="105" t="s">
        <v>3328</v>
      </c>
      <c r="J1820" s="105" t="s">
        <v>3328</v>
      </c>
      <c r="K1820" s="105" t="s">
        <v>3328</v>
      </c>
      <c r="L1820" s="105" t="s">
        <v>3328</v>
      </c>
      <c r="M1820" s="105" t="s">
        <v>3328</v>
      </c>
      <c r="N1820" s="88" t="s">
        <v>3716</v>
      </c>
      <c r="O1820" s="88">
        <v>46082</v>
      </c>
    </row>
    <row r="1821" spans="1:15" ht="75.75" customHeight="1" x14ac:dyDescent="0.2">
      <c r="A1821" s="103" t="s">
        <v>3970</v>
      </c>
      <c r="B1821" s="104" t="s">
        <v>3381</v>
      </c>
      <c r="C1821" s="104" t="s">
        <v>19</v>
      </c>
      <c r="D1821" s="104" t="s">
        <v>51</v>
      </c>
      <c r="E1821" s="104" t="s">
        <v>50</v>
      </c>
      <c r="F1821" s="104" t="s">
        <v>3971</v>
      </c>
      <c r="G1821" s="106" t="s">
        <v>23</v>
      </c>
      <c r="H1821" s="105" t="s">
        <v>3328</v>
      </c>
      <c r="I1821" s="105" t="s">
        <v>3328</v>
      </c>
      <c r="J1821" s="105" t="s">
        <v>3328</v>
      </c>
      <c r="K1821" s="105" t="s">
        <v>3328</v>
      </c>
      <c r="L1821" s="105" t="s">
        <v>3328</v>
      </c>
      <c r="M1821" s="105" t="s">
        <v>3328</v>
      </c>
      <c r="N1821" s="88" t="s">
        <v>3716</v>
      </c>
      <c r="O1821" s="88">
        <v>46082</v>
      </c>
    </row>
    <row r="1822" spans="1:15" ht="75.75" customHeight="1" x14ac:dyDescent="0.2">
      <c r="A1822" s="103" t="s">
        <v>3972</v>
      </c>
      <c r="B1822" s="104" t="s">
        <v>3437</v>
      </c>
      <c r="C1822" s="104" t="s">
        <v>19</v>
      </c>
      <c r="D1822" s="104" t="s">
        <v>58</v>
      </c>
      <c r="E1822" s="104" t="s">
        <v>20</v>
      </c>
      <c r="F1822" s="104" t="s">
        <v>3973</v>
      </c>
      <c r="G1822" s="106" t="s">
        <v>23</v>
      </c>
      <c r="H1822" s="105" t="s">
        <v>3328</v>
      </c>
      <c r="I1822" s="105" t="s">
        <v>3328</v>
      </c>
      <c r="J1822" s="105" t="s">
        <v>3328</v>
      </c>
      <c r="K1822" s="105" t="s">
        <v>3328</v>
      </c>
      <c r="L1822" s="105" t="s">
        <v>3328</v>
      </c>
      <c r="M1822" s="105" t="s">
        <v>3328</v>
      </c>
      <c r="N1822" s="88" t="s">
        <v>3716</v>
      </c>
      <c r="O1822" s="88">
        <v>46082</v>
      </c>
    </row>
    <row r="1823" spans="1:15" ht="75.75" customHeight="1" x14ac:dyDescent="0.2">
      <c r="A1823" s="103" t="s">
        <v>3974</v>
      </c>
      <c r="B1823" s="104" t="s">
        <v>3695</v>
      </c>
      <c r="C1823" s="104" t="s">
        <v>19</v>
      </c>
      <c r="D1823" s="104" t="s">
        <v>3975</v>
      </c>
      <c r="E1823" s="104" t="s">
        <v>50</v>
      </c>
      <c r="F1823" s="104" t="s">
        <v>3976</v>
      </c>
      <c r="G1823" s="106" t="s">
        <v>23</v>
      </c>
      <c r="H1823" s="105" t="s">
        <v>3328</v>
      </c>
      <c r="I1823" s="105" t="s">
        <v>3328</v>
      </c>
      <c r="J1823" s="105" t="s">
        <v>3328</v>
      </c>
      <c r="K1823" s="105" t="s">
        <v>3328</v>
      </c>
      <c r="L1823" s="105" t="s">
        <v>3328</v>
      </c>
      <c r="M1823" s="105" t="s">
        <v>3328</v>
      </c>
      <c r="N1823" s="88" t="s">
        <v>3716</v>
      </c>
      <c r="O1823" s="88">
        <v>46082</v>
      </c>
    </row>
    <row r="1824" spans="1:15" ht="75.75" customHeight="1" x14ac:dyDescent="0.2">
      <c r="A1824" s="103" t="s">
        <v>3977</v>
      </c>
      <c r="B1824" s="104" t="s">
        <v>3638</v>
      </c>
      <c r="C1824" s="104" t="s">
        <v>19</v>
      </c>
      <c r="D1824" s="104" t="s">
        <v>33</v>
      </c>
      <c r="E1824" s="104" t="s">
        <v>32</v>
      </c>
      <c r="F1824" s="104" t="s">
        <v>3978</v>
      </c>
      <c r="G1824" s="106" t="s">
        <v>23</v>
      </c>
      <c r="H1824" s="105" t="s">
        <v>3328</v>
      </c>
      <c r="I1824" s="105" t="s">
        <v>3328</v>
      </c>
      <c r="J1824" s="105" t="s">
        <v>3328</v>
      </c>
      <c r="K1824" s="105" t="s">
        <v>3328</v>
      </c>
      <c r="L1824" s="105" t="s">
        <v>3328</v>
      </c>
      <c r="M1824" s="105" t="s">
        <v>3328</v>
      </c>
      <c r="N1824" s="88" t="s">
        <v>3716</v>
      </c>
      <c r="O1824" s="88">
        <v>46082</v>
      </c>
    </row>
    <row r="1825" spans="1:15" ht="75.75" customHeight="1" x14ac:dyDescent="0.2">
      <c r="A1825" s="103" t="s">
        <v>3979</v>
      </c>
      <c r="B1825" s="104" t="s">
        <v>3437</v>
      </c>
      <c r="C1825" s="104" t="s">
        <v>19</v>
      </c>
      <c r="D1825" s="104" t="s">
        <v>58</v>
      </c>
      <c r="E1825" s="104" t="s">
        <v>20</v>
      </c>
      <c r="F1825" s="104" t="s">
        <v>3980</v>
      </c>
      <c r="G1825" s="106" t="s">
        <v>23</v>
      </c>
      <c r="H1825" s="105" t="s">
        <v>3328</v>
      </c>
      <c r="I1825" s="105" t="s">
        <v>3328</v>
      </c>
      <c r="J1825" s="105" t="s">
        <v>3328</v>
      </c>
      <c r="K1825" s="105" t="s">
        <v>3328</v>
      </c>
      <c r="L1825" s="105" t="s">
        <v>3328</v>
      </c>
      <c r="M1825" s="105" t="s">
        <v>3328</v>
      </c>
      <c r="N1825" s="88" t="s">
        <v>3716</v>
      </c>
      <c r="O1825" s="88">
        <v>46082</v>
      </c>
    </row>
    <row r="1826" spans="1:15" ht="75.75" customHeight="1" x14ac:dyDescent="0.2">
      <c r="A1826" s="103" t="s">
        <v>3981</v>
      </c>
      <c r="B1826" s="104" t="s">
        <v>3494</v>
      </c>
      <c r="C1826" s="104" t="s">
        <v>19</v>
      </c>
      <c r="D1826" s="104" t="s">
        <v>168</v>
      </c>
      <c r="E1826" s="104" t="s">
        <v>32</v>
      </c>
      <c r="F1826" s="104" t="s">
        <v>3982</v>
      </c>
      <c r="G1826" s="105" t="s">
        <v>3328</v>
      </c>
      <c r="H1826" s="105" t="s">
        <v>3328</v>
      </c>
      <c r="I1826" s="106" t="s">
        <v>23</v>
      </c>
      <c r="J1826" s="105" t="s">
        <v>3328</v>
      </c>
      <c r="K1826" s="105" t="s">
        <v>3328</v>
      </c>
      <c r="L1826" s="105" t="s">
        <v>3328</v>
      </c>
      <c r="M1826" s="105" t="s">
        <v>3328</v>
      </c>
      <c r="N1826" s="88" t="s">
        <v>3716</v>
      </c>
      <c r="O1826" s="88">
        <v>46143</v>
      </c>
    </row>
    <row r="1827" spans="1:15" ht="75.75" customHeight="1" x14ac:dyDescent="0.2">
      <c r="A1827" s="103" t="s">
        <v>3983</v>
      </c>
      <c r="B1827" s="104" t="s">
        <v>3326</v>
      </c>
      <c r="C1827" s="104" t="s">
        <v>19</v>
      </c>
      <c r="D1827" s="104" t="s">
        <v>79</v>
      </c>
      <c r="E1827" s="104" t="s">
        <v>78</v>
      </c>
      <c r="F1827" s="104" t="s">
        <v>3984</v>
      </c>
      <c r="G1827" s="105" t="s">
        <v>3328</v>
      </c>
      <c r="H1827" s="105" t="s">
        <v>3328</v>
      </c>
      <c r="I1827" s="106" t="s">
        <v>23</v>
      </c>
      <c r="J1827" s="105" t="s">
        <v>3328</v>
      </c>
      <c r="K1827" s="105" t="s">
        <v>3328</v>
      </c>
      <c r="L1827" s="105" t="s">
        <v>3328</v>
      </c>
      <c r="M1827" s="105" t="s">
        <v>3328</v>
      </c>
      <c r="N1827" s="88" t="s">
        <v>3716</v>
      </c>
      <c r="O1827" s="88">
        <v>46143</v>
      </c>
    </row>
    <row r="1828" spans="1:15" ht="75.75" customHeight="1" x14ac:dyDescent="0.2">
      <c r="A1828" s="103" t="s">
        <v>3985</v>
      </c>
      <c r="B1828" s="104" t="s">
        <v>3326</v>
      </c>
      <c r="C1828" s="104" t="s">
        <v>19</v>
      </c>
      <c r="D1828" s="104" t="s">
        <v>101</v>
      </c>
      <c r="E1828" s="104" t="s">
        <v>100</v>
      </c>
      <c r="F1828" s="104" t="s">
        <v>3986</v>
      </c>
      <c r="G1828" s="105" t="s">
        <v>3328</v>
      </c>
      <c r="H1828" s="106" t="s">
        <v>23</v>
      </c>
      <c r="I1828" s="105" t="s">
        <v>3328</v>
      </c>
      <c r="J1828" s="105" t="s">
        <v>3328</v>
      </c>
      <c r="K1828" s="105" t="s">
        <v>3328</v>
      </c>
      <c r="L1828" s="105" t="s">
        <v>3328</v>
      </c>
      <c r="M1828" s="105" t="s">
        <v>3328</v>
      </c>
      <c r="N1828" s="88" t="s">
        <v>3716</v>
      </c>
      <c r="O1828" s="88">
        <v>46143</v>
      </c>
    </row>
    <row r="1829" spans="1:15" ht="75.75" customHeight="1" x14ac:dyDescent="0.2">
      <c r="A1829" s="103" t="s">
        <v>3987</v>
      </c>
      <c r="B1829" s="104" t="s">
        <v>3494</v>
      </c>
      <c r="C1829" s="104" t="s">
        <v>19</v>
      </c>
      <c r="D1829" s="104" t="s">
        <v>3988</v>
      </c>
      <c r="E1829" s="104" t="s">
        <v>20</v>
      </c>
      <c r="F1829" s="104" t="s">
        <v>3989</v>
      </c>
      <c r="G1829" s="106" t="s">
        <v>23</v>
      </c>
      <c r="H1829" s="105" t="s">
        <v>3328</v>
      </c>
      <c r="I1829" s="105" t="s">
        <v>3328</v>
      </c>
      <c r="J1829" s="105" t="s">
        <v>3328</v>
      </c>
      <c r="K1829" s="105" t="s">
        <v>3328</v>
      </c>
      <c r="L1829" s="105" t="s">
        <v>3328</v>
      </c>
      <c r="M1829" s="105" t="s">
        <v>3328</v>
      </c>
      <c r="N1829" s="88" t="s">
        <v>3716</v>
      </c>
      <c r="O1829" s="88">
        <v>46082</v>
      </c>
    </row>
    <row r="1830" spans="1:15" ht="75.75" customHeight="1" x14ac:dyDescent="0.2">
      <c r="A1830" s="103" t="s">
        <v>3990</v>
      </c>
      <c r="B1830" s="104" t="s">
        <v>3326</v>
      </c>
      <c r="C1830" s="104" t="s">
        <v>19</v>
      </c>
      <c r="D1830" s="104" t="s">
        <v>101</v>
      </c>
      <c r="E1830" s="104" t="s">
        <v>100</v>
      </c>
      <c r="F1830" s="104" t="s">
        <v>3991</v>
      </c>
      <c r="G1830" s="106" t="s">
        <v>23</v>
      </c>
      <c r="H1830" s="105" t="s">
        <v>3328</v>
      </c>
      <c r="I1830" s="105" t="s">
        <v>3328</v>
      </c>
      <c r="J1830" s="105" t="s">
        <v>3328</v>
      </c>
      <c r="K1830" s="105" t="s">
        <v>3328</v>
      </c>
      <c r="L1830" s="105" t="s">
        <v>3328</v>
      </c>
      <c r="M1830" s="105" t="s">
        <v>3328</v>
      </c>
      <c r="N1830" s="88" t="s">
        <v>3772</v>
      </c>
      <c r="O1830" s="88">
        <v>46082</v>
      </c>
    </row>
    <row r="1831" spans="1:15" ht="75.75" customHeight="1" x14ac:dyDescent="0.2">
      <c r="A1831" s="103" t="s">
        <v>3992</v>
      </c>
      <c r="B1831" s="104" t="s">
        <v>3367</v>
      </c>
      <c r="C1831" s="104" t="s">
        <v>19</v>
      </c>
      <c r="D1831" s="104" t="s">
        <v>268</v>
      </c>
      <c r="E1831" s="104" t="s">
        <v>20</v>
      </c>
      <c r="F1831" s="104" t="s">
        <v>3993</v>
      </c>
      <c r="G1831" s="105" t="s">
        <v>3328</v>
      </c>
      <c r="H1831" s="106" t="s">
        <v>23</v>
      </c>
      <c r="I1831" s="105" t="s">
        <v>3328</v>
      </c>
      <c r="J1831" s="105" t="s">
        <v>3328</v>
      </c>
      <c r="K1831" s="105" t="s">
        <v>3328</v>
      </c>
      <c r="L1831" s="105" t="s">
        <v>3328</v>
      </c>
      <c r="M1831" s="105" t="s">
        <v>3328</v>
      </c>
      <c r="N1831" s="88" t="s">
        <v>3772</v>
      </c>
      <c r="O1831" s="88">
        <v>46143</v>
      </c>
    </row>
    <row r="1832" spans="1:15" ht="75.75" customHeight="1" x14ac:dyDescent="0.2">
      <c r="A1832" s="103" t="s">
        <v>3994</v>
      </c>
      <c r="B1832" s="104" t="s">
        <v>3509</v>
      </c>
      <c r="C1832" s="104" t="s">
        <v>19</v>
      </c>
      <c r="D1832" s="104" t="s">
        <v>101</v>
      </c>
      <c r="E1832" s="104" t="s">
        <v>100</v>
      </c>
      <c r="F1832" s="104" t="s">
        <v>3995</v>
      </c>
      <c r="G1832" s="105" t="s">
        <v>3328</v>
      </c>
      <c r="H1832" s="106" t="s">
        <v>23</v>
      </c>
      <c r="I1832" s="105" t="s">
        <v>3328</v>
      </c>
      <c r="J1832" s="105" t="s">
        <v>3328</v>
      </c>
      <c r="K1832" s="105" t="s">
        <v>3328</v>
      </c>
      <c r="L1832" s="105" t="s">
        <v>3328</v>
      </c>
      <c r="M1832" s="105" t="s">
        <v>3328</v>
      </c>
      <c r="N1832" s="88" t="s">
        <v>3772</v>
      </c>
      <c r="O1832" s="88">
        <v>46143</v>
      </c>
    </row>
    <row r="1833" spans="1:15" ht="75.75" customHeight="1" x14ac:dyDescent="0.2">
      <c r="A1833" s="103" t="s">
        <v>3996</v>
      </c>
      <c r="B1833" s="104" t="s">
        <v>3356</v>
      </c>
      <c r="C1833" s="104" t="s">
        <v>19</v>
      </c>
      <c r="D1833" s="104" t="s">
        <v>55</v>
      </c>
      <c r="E1833" s="104" t="s">
        <v>32</v>
      </c>
      <c r="F1833" s="104" t="s">
        <v>3997</v>
      </c>
      <c r="G1833" s="105" t="s">
        <v>3328</v>
      </c>
      <c r="H1833" s="106" t="s">
        <v>23</v>
      </c>
      <c r="I1833" s="105" t="s">
        <v>3328</v>
      </c>
      <c r="J1833" s="105" t="s">
        <v>3328</v>
      </c>
      <c r="K1833" s="105" t="s">
        <v>3328</v>
      </c>
      <c r="L1833" s="105" t="s">
        <v>3328</v>
      </c>
      <c r="M1833" s="105" t="s">
        <v>3328</v>
      </c>
      <c r="N1833" s="88" t="s">
        <v>3772</v>
      </c>
      <c r="O1833" s="88">
        <v>46174</v>
      </c>
    </row>
    <row r="1834" spans="1:15" ht="75.75" customHeight="1" x14ac:dyDescent="0.2">
      <c r="A1834" s="103" t="s">
        <v>3998</v>
      </c>
      <c r="B1834" s="104" t="s">
        <v>3381</v>
      </c>
      <c r="C1834" s="104" t="s">
        <v>19</v>
      </c>
      <c r="D1834" s="104" t="s">
        <v>79</v>
      </c>
      <c r="E1834" s="104" t="s">
        <v>78</v>
      </c>
      <c r="F1834" s="104" t="s">
        <v>3999</v>
      </c>
      <c r="G1834" s="105" t="s">
        <v>3328</v>
      </c>
      <c r="H1834" s="106" t="s">
        <v>23</v>
      </c>
      <c r="I1834" s="105" t="s">
        <v>3328</v>
      </c>
      <c r="J1834" s="105" t="s">
        <v>3328</v>
      </c>
      <c r="K1834" s="105" t="s">
        <v>3328</v>
      </c>
      <c r="L1834" s="105" t="s">
        <v>3328</v>
      </c>
      <c r="M1834" s="105" t="s">
        <v>3328</v>
      </c>
      <c r="N1834" s="88" t="s">
        <v>3772</v>
      </c>
      <c r="O1834" s="88">
        <v>46174</v>
      </c>
    </row>
    <row r="1835" spans="1:15" ht="75.75" customHeight="1" x14ac:dyDescent="0.2">
      <c r="A1835" s="103" t="s">
        <v>4000</v>
      </c>
      <c r="B1835" s="104" t="s">
        <v>3326</v>
      </c>
      <c r="C1835" s="104" t="s">
        <v>19</v>
      </c>
      <c r="D1835" s="104" t="s">
        <v>293</v>
      </c>
      <c r="E1835" s="104" t="s">
        <v>78</v>
      </c>
      <c r="F1835" s="104" t="s">
        <v>4001</v>
      </c>
      <c r="G1835" s="105" t="s">
        <v>3328</v>
      </c>
      <c r="H1835" s="106" t="s">
        <v>23</v>
      </c>
      <c r="I1835" s="105" t="s">
        <v>3328</v>
      </c>
      <c r="J1835" s="105" t="s">
        <v>3328</v>
      </c>
      <c r="K1835" s="105" t="s">
        <v>3328</v>
      </c>
      <c r="L1835" s="105" t="s">
        <v>3328</v>
      </c>
      <c r="M1835" s="105" t="s">
        <v>3328</v>
      </c>
      <c r="N1835" s="88" t="s">
        <v>3772</v>
      </c>
      <c r="O1835" s="88">
        <v>46174</v>
      </c>
    </row>
    <row r="1836" spans="1:15" ht="75.75" customHeight="1" x14ac:dyDescent="0.2">
      <c r="A1836" s="103" t="s">
        <v>4002</v>
      </c>
      <c r="B1836" s="104" t="s">
        <v>3437</v>
      </c>
      <c r="C1836" s="104" t="s">
        <v>19</v>
      </c>
      <c r="D1836" s="104" t="s">
        <v>168</v>
      </c>
      <c r="E1836" s="104" t="s">
        <v>32</v>
      </c>
      <c r="F1836" s="104" t="s">
        <v>4003</v>
      </c>
      <c r="G1836" s="105" t="s">
        <v>3328</v>
      </c>
      <c r="H1836" s="105" t="s">
        <v>3328</v>
      </c>
      <c r="I1836" s="106" t="s">
        <v>23</v>
      </c>
      <c r="J1836" s="105" t="s">
        <v>3328</v>
      </c>
      <c r="K1836" s="105" t="s">
        <v>3328</v>
      </c>
      <c r="L1836" s="105" t="s">
        <v>3328</v>
      </c>
      <c r="M1836" s="105" t="s">
        <v>3328</v>
      </c>
      <c r="N1836" s="88" t="s">
        <v>3772</v>
      </c>
      <c r="O1836" s="88">
        <v>46174</v>
      </c>
    </row>
    <row r="1837" spans="1:15" ht="75.75" customHeight="1" x14ac:dyDescent="0.2">
      <c r="A1837" s="103" t="s">
        <v>4004</v>
      </c>
      <c r="B1837" s="104" t="s">
        <v>3336</v>
      </c>
      <c r="C1837" s="104" t="s">
        <v>19</v>
      </c>
      <c r="D1837" s="104" t="s">
        <v>131</v>
      </c>
      <c r="E1837" s="104" t="s">
        <v>130</v>
      </c>
      <c r="F1837" s="104" t="s">
        <v>4005</v>
      </c>
      <c r="G1837" s="105" t="s">
        <v>3328</v>
      </c>
      <c r="H1837" s="105" t="s">
        <v>3328</v>
      </c>
      <c r="I1837" s="106" t="s">
        <v>23</v>
      </c>
      <c r="J1837" s="105" t="s">
        <v>3328</v>
      </c>
      <c r="K1837" s="105" t="s">
        <v>3328</v>
      </c>
      <c r="L1837" s="105" t="s">
        <v>3328</v>
      </c>
      <c r="M1837" s="105" t="s">
        <v>3328</v>
      </c>
      <c r="N1837" s="88" t="s">
        <v>3772</v>
      </c>
      <c r="O1837" s="88">
        <v>46174</v>
      </c>
    </row>
    <row r="1838" spans="1:15" ht="75.75" customHeight="1" x14ac:dyDescent="0.2">
      <c r="A1838" s="103" t="s">
        <v>4006</v>
      </c>
      <c r="B1838" s="104" t="s">
        <v>3359</v>
      </c>
      <c r="C1838" s="104" t="s">
        <v>19</v>
      </c>
      <c r="D1838" s="104" t="s">
        <v>2176</v>
      </c>
      <c r="E1838" s="104" t="s">
        <v>1422</v>
      </c>
      <c r="F1838" s="104" t="s">
        <v>4007</v>
      </c>
      <c r="G1838" s="105" t="s">
        <v>3328</v>
      </c>
      <c r="H1838" s="105" t="s">
        <v>3328</v>
      </c>
      <c r="I1838" s="106" t="s">
        <v>23</v>
      </c>
      <c r="J1838" s="105" t="s">
        <v>3328</v>
      </c>
      <c r="K1838" s="105" t="s">
        <v>3328</v>
      </c>
      <c r="L1838" s="105" t="s">
        <v>3328</v>
      </c>
      <c r="M1838" s="105" t="s">
        <v>3328</v>
      </c>
      <c r="N1838" s="88" t="s">
        <v>3772</v>
      </c>
      <c r="O1838" s="88">
        <v>46174</v>
      </c>
    </row>
    <row r="1839" spans="1:15" ht="75.75" customHeight="1" x14ac:dyDescent="0.2">
      <c r="A1839" s="103" t="s">
        <v>4008</v>
      </c>
      <c r="B1839" s="104" t="s">
        <v>817</v>
      </c>
      <c r="C1839" s="104" t="s">
        <v>19</v>
      </c>
      <c r="D1839" s="104" t="s">
        <v>200</v>
      </c>
      <c r="E1839" s="104" t="s">
        <v>50</v>
      </c>
      <c r="F1839" s="104" t="s">
        <v>4009</v>
      </c>
      <c r="G1839" s="105" t="s">
        <v>3328</v>
      </c>
      <c r="H1839" s="106" t="s">
        <v>23</v>
      </c>
      <c r="I1839" s="105" t="s">
        <v>3328</v>
      </c>
      <c r="J1839" s="105" t="s">
        <v>3328</v>
      </c>
      <c r="K1839" s="105" t="s">
        <v>3328</v>
      </c>
      <c r="L1839" s="105" t="s">
        <v>3328</v>
      </c>
      <c r="M1839" s="105" t="s">
        <v>3328</v>
      </c>
      <c r="N1839" s="88" t="s">
        <v>3772</v>
      </c>
      <c r="O1839" s="88">
        <v>46174</v>
      </c>
    </row>
    <row r="1840" spans="1:15" ht="75.75" customHeight="1" x14ac:dyDescent="0.2">
      <c r="A1840" s="103" t="s">
        <v>4010</v>
      </c>
      <c r="B1840" s="104" t="s">
        <v>4011</v>
      </c>
      <c r="C1840" s="104" t="s">
        <v>19</v>
      </c>
      <c r="D1840" s="104" t="s">
        <v>211</v>
      </c>
      <c r="E1840" s="104" t="s">
        <v>78</v>
      </c>
      <c r="F1840" s="104" t="s">
        <v>4012</v>
      </c>
      <c r="G1840" s="105" t="s">
        <v>3328</v>
      </c>
      <c r="H1840" s="106" t="s">
        <v>23</v>
      </c>
      <c r="I1840" s="105" t="s">
        <v>3328</v>
      </c>
      <c r="J1840" s="105" t="s">
        <v>3328</v>
      </c>
      <c r="K1840" s="105" t="s">
        <v>3328</v>
      </c>
      <c r="L1840" s="105" t="s">
        <v>3328</v>
      </c>
      <c r="M1840" s="105" t="s">
        <v>3328</v>
      </c>
      <c r="N1840" s="88" t="s">
        <v>3772</v>
      </c>
      <c r="O1840" s="88">
        <v>46174</v>
      </c>
    </row>
    <row r="1841" spans="1:15" ht="75.75" customHeight="1" x14ac:dyDescent="0.2">
      <c r="A1841" s="103" t="s">
        <v>4013</v>
      </c>
      <c r="B1841" s="104" t="s">
        <v>3638</v>
      </c>
      <c r="C1841" s="104" t="s">
        <v>19</v>
      </c>
      <c r="D1841" s="104" t="s">
        <v>79</v>
      </c>
      <c r="E1841" s="104" t="s">
        <v>78</v>
      </c>
      <c r="F1841" s="104" t="s">
        <v>4014</v>
      </c>
      <c r="G1841" s="106" t="s">
        <v>23</v>
      </c>
      <c r="H1841" s="105" t="s">
        <v>3328</v>
      </c>
      <c r="I1841" s="105" t="s">
        <v>3328</v>
      </c>
      <c r="J1841" s="105" t="s">
        <v>3328</v>
      </c>
      <c r="K1841" s="105" t="s">
        <v>3328</v>
      </c>
      <c r="L1841" s="105" t="s">
        <v>3328</v>
      </c>
      <c r="M1841" s="105" t="s">
        <v>3328</v>
      </c>
      <c r="N1841" s="88" t="s">
        <v>3772</v>
      </c>
      <c r="O1841" s="88" t="s">
        <v>3896</v>
      </c>
    </row>
    <row r="1842" spans="1:15" ht="75.75" customHeight="1" x14ac:dyDescent="0.2">
      <c r="A1842" s="103" t="s">
        <v>4015</v>
      </c>
      <c r="B1842" s="104" t="s">
        <v>3509</v>
      </c>
      <c r="C1842" s="104" t="s">
        <v>19</v>
      </c>
      <c r="D1842" s="104" t="s">
        <v>58</v>
      </c>
      <c r="E1842" s="104" t="s">
        <v>20</v>
      </c>
      <c r="F1842" s="104" t="s">
        <v>4016</v>
      </c>
      <c r="G1842" s="106" t="s">
        <v>23</v>
      </c>
      <c r="H1842" s="105" t="s">
        <v>3328</v>
      </c>
      <c r="I1842" s="105" t="s">
        <v>3328</v>
      </c>
      <c r="J1842" s="105" t="s">
        <v>3328</v>
      </c>
      <c r="K1842" s="105" t="s">
        <v>3328</v>
      </c>
      <c r="L1842" s="105" t="s">
        <v>3328</v>
      </c>
      <c r="M1842" s="105" t="s">
        <v>3328</v>
      </c>
      <c r="N1842" s="88" t="s">
        <v>3772</v>
      </c>
      <c r="O1842" s="88" t="s">
        <v>3896</v>
      </c>
    </row>
    <row r="1843" spans="1:15" ht="75.75" customHeight="1" x14ac:dyDescent="0.2">
      <c r="A1843" s="103" t="s">
        <v>4017</v>
      </c>
      <c r="B1843" s="104" t="s">
        <v>3638</v>
      </c>
      <c r="C1843" s="104" t="s">
        <v>19</v>
      </c>
      <c r="D1843" s="104" t="s">
        <v>79</v>
      </c>
      <c r="E1843" s="104" t="s">
        <v>78</v>
      </c>
      <c r="F1843" s="104" t="s">
        <v>4018</v>
      </c>
      <c r="G1843" s="106" t="s">
        <v>23</v>
      </c>
      <c r="H1843" s="105" t="s">
        <v>3328</v>
      </c>
      <c r="I1843" s="105" t="s">
        <v>3328</v>
      </c>
      <c r="J1843" s="105" t="s">
        <v>3328</v>
      </c>
      <c r="K1843" s="105" t="s">
        <v>3328</v>
      </c>
      <c r="L1843" s="105" t="s">
        <v>3328</v>
      </c>
      <c r="M1843" s="105" t="s">
        <v>3328</v>
      </c>
      <c r="N1843" s="88" t="s">
        <v>3772</v>
      </c>
      <c r="O1843" s="88" t="s">
        <v>3896</v>
      </c>
    </row>
    <row r="1844" spans="1:15" ht="75.75" customHeight="1" x14ac:dyDescent="0.2">
      <c r="A1844" s="103" t="s">
        <v>4019</v>
      </c>
      <c r="B1844" s="104" t="s">
        <v>3336</v>
      </c>
      <c r="C1844" s="104" t="s">
        <v>19</v>
      </c>
      <c r="D1844" s="104" t="s">
        <v>168</v>
      </c>
      <c r="E1844" s="104" t="s">
        <v>32</v>
      </c>
      <c r="F1844" s="104" t="s">
        <v>4020</v>
      </c>
      <c r="G1844" s="106" t="s">
        <v>23</v>
      </c>
      <c r="H1844" s="105" t="s">
        <v>3328</v>
      </c>
      <c r="I1844" s="105" t="s">
        <v>3328</v>
      </c>
      <c r="J1844" s="105" t="s">
        <v>3328</v>
      </c>
      <c r="K1844" s="105" t="s">
        <v>3328</v>
      </c>
      <c r="L1844" s="105" t="s">
        <v>3328</v>
      </c>
      <c r="M1844" s="105" t="s">
        <v>3328</v>
      </c>
      <c r="N1844" s="88" t="s">
        <v>3772</v>
      </c>
      <c r="O1844" s="88" t="s">
        <v>3896</v>
      </c>
    </row>
    <row r="1845" spans="1:15" ht="75.75" customHeight="1" x14ac:dyDescent="0.2">
      <c r="A1845" s="103" t="s">
        <v>4021</v>
      </c>
      <c r="B1845" s="104" t="s">
        <v>3384</v>
      </c>
      <c r="C1845" s="104" t="s">
        <v>19</v>
      </c>
      <c r="D1845" s="104" t="s">
        <v>41</v>
      </c>
      <c r="E1845" s="104" t="s">
        <v>20</v>
      </c>
      <c r="F1845" s="104" t="s">
        <v>4022</v>
      </c>
      <c r="G1845" s="106" t="s">
        <v>23</v>
      </c>
      <c r="H1845" s="105" t="s">
        <v>3328</v>
      </c>
      <c r="I1845" s="105" t="s">
        <v>3328</v>
      </c>
      <c r="J1845" s="105" t="s">
        <v>3328</v>
      </c>
      <c r="K1845" s="105" t="s">
        <v>3328</v>
      </c>
      <c r="L1845" s="105" t="s">
        <v>3328</v>
      </c>
      <c r="M1845" s="105" t="s">
        <v>3328</v>
      </c>
      <c r="N1845" s="88" t="s">
        <v>3772</v>
      </c>
      <c r="O1845" s="88" t="s">
        <v>3896</v>
      </c>
    </row>
    <row r="1846" spans="1:15" ht="75.75" customHeight="1" x14ac:dyDescent="0.2">
      <c r="A1846" s="103" t="s">
        <v>4023</v>
      </c>
      <c r="B1846" s="104" t="s">
        <v>3336</v>
      </c>
      <c r="C1846" s="104" t="s">
        <v>19</v>
      </c>
      <c r="D1846" s="104" t="s">
        <v>4024</v>
      </c>
      <c r="E1846" s="104" t="s">
        <v>4025</v>
      </c>
      <c r="F1846" s="104" t="s">
        <v>4026</v>
      </c>
      <c r="G1846" s="106" t="s">
        <v>23</v>
      </c>
      <c r="H1846" s="105" t="s">
        <v>3328</v>
      </c>
      <c r="I1846" s="105" t="s">
        <v>3328</v>
      </c>
      <c r="J1846" s="105" t="s">
        <v>3328</v>
      </c>
      <c r="K1846" s="105" t="s">
        <v>3328</v>
      </c>
      <c r="L1846" s="105" t="s">
        <v>3328</v>
      </c>
      <c r="M1846" s="105" t="s">
        <v>3328</v>
      </c>
      <c r="N1846" s="88" t="s">
        <v>3772</v>
      </c>
      <c r="O1846" s="88" t="s">
        <v>3896</v>
      </c>
    </row>
    <row r="1847" spans="1:15" ht="75.75" customHeight="1" x14ac:dyDescent="0.2">
      <c r="A1847" s="103" t="s">
        <v>4027</v>
      </c>
      <c r="B1847" s="104" t="s">
        <v>3378</v>
      </c>
      <c r="C1847" s="104" t="s">
        <v>19</v>
      </c>
      <c r="D1847" s="104" t="s">
        <v>58</v>
      </c>
      <c r="E1847" s="104" t="s">
        <v>20</v>
      </c>
      <c r="F1847" s="104" t="s">
        <v>4028</v>
      </c>
      <c r="G1847" s="106" t="s">
        <v>23</v>
      </c>
      <c r="H1847" s="105" t="s">
        <v>3328</v>
      </c>
      <c r="I1847" s="105" t="s">
        <v>3328</v>
      </c>
      <c r="J1847" s="105" t="s">
        <v>3328</v>
      </c>
      <c r="K1847" s="105" t="s">
        <v>3328</v>
      </c>
      <c r="L1847" s="105" t="s">
        <v>3328</v>
      </c>
      <c r="M1847" s="105" t="s">
        <v>3328</v>
      </c>
      <c r="N1847" s="88">
        <v>46082</v>
      </c>
      <c r="O1847" s="88" t="s">
        <v>3896</v>
      </c>
    </row>
    <row r="1848" spans="1:15" ht="75.75" customHeight="1" x14ac:dyDescent="0.2">
      <c r="A1848" s="103" t="s">
        <v>4029</v>
      </c>
      <c r="B1848" s="104" t="s">
        <v>3359</v>
      </c>
      <c r="C1848" s="104" t="s">
        <v>19</v>
      </c>
      <c r="D1848" s="104" t="s">
        <v>3332</v>
      </c>
      <c r="E1848" s="104" t="s">
        <v>20</v>
      </c>
      <c r="F1848" s="104" t="s">
        <v>4030</v>
      </c>
      <c r="G1848" s="106" t="s">
        <v>23</v>
      </c>
      <c r="H1848" s="105" t="s">
        <v>3328</v>
      </c>
      <c r="I1848" s="105" t="s">
        <v>3328</v>
      </c>
      <c r="J1848" s="105" t="s">
        <v>3328</v>
      </c>
      <c r="K1848" s="105" t="s">
        <v>3328</v>
      </c>
      <c r="L1848" s="105" t="s">
        <v>3328</v>
      </c>
      <c r="M1848" s="105" t="s">
        <v>3328</v>
      </c>
      <c r="N1848" s="88">
        <v>46082</v>
      </c>
      <c r="O1848" s="88" t="s">
        <v>3896</v>
      </c>
    </row>
    <row r="1849" spans="1:15" ht="75.75" customHeight="1" x14ac:dyDescent="0.2">
      <c r="A1849" s="103" t="s">
        <v>4031</v>
      </c>
      <c r="B1849" s="104" t="s">
        <v>3339</v>
      </c>
      <c r="C1849" s="104" t="s">
        <v>19</v>
      </c>
      <c r="D1849" s="104" t="s">
        <v>1411</v>
      </c>
      <c r="E1849" s="104" t="s">
        <v>20</v>
      </c>
      <c r="F1849" s="104" t="s">
        <v>4032</v>
      </c>
      <c r="G1849" s="106" t="s">
        <v>23</v>
      </c>
      <c r="H1849" s="105" t="s">
        <v>3328</v>
      </c>
      <c r="I1849" s="105" t="s">
        <v>3328</v>
      </c>
      <c r="J1849" s="105" t="s">
        <v>3328</v>
      </c>
      <c r="K1849" s="105" t="s">
        <v>3328</v>
      </c>
      <c r="L1849" s="105" t="s">
        <v>3328</v>
      </c>
      <c r="M1849" s="105" t="s">
        <v>3328</v>
      </c>
      <c r="N1849" s="88">
        <v>46082</v>
      </c>
      <c r="O1849" s="88" t="s">
        <v>3896</v>
      </c>
    </row>
    <row r="1850" spans="1:15" ht="75.75" customHeight="1" x14ac:dyDescent="0.2">
      <c r="A1850" s="103" t="s">
        <v>4033</v>
      </c>
      <c r="B1850" s="104" t="s">
        <v>3375</v>
      </c>
      <c r="C1850" s="104" t="s">
        <v>19</v>
      </c>
      <c r="D1850" s="104" t="s">
        <v>55</v>
      </c>
      <c r="E1850" s="104" t="s">
        <v>32</v>
      </c>
      <c r="F1850" s="104" t="s">
        <v>4034</v>
      </c>
      <c r="G1850" s="105" t="s">
        <v>3328</v>
      </c>
      <c r="H1850" s="106" t="s">
        <v>23</v>
      </c>
      <c r="I1850" s="105" t="s">
        <v>3328</v>
      </c>
      <c r="J1850" s="105" t="s">
        <v>3328</v>
      </c>
      <c r="K1850" s="105" t="s">
        <v>3328</v>
      </c>
      <c r="L1850" s="105" t="s">
        <v>3328</v>
      </c>
      <c r="M1850" s="105" t="s">
        <v>3328</v>
      </c>
      <c r="N1850" s="88">
        <v>46082</v>
      </c>
      <c r="O1850" s="88">
        <v>46174</v>
      </c>
    </row>
    <row r="1851" spans="1:15" ht="75.75" customHeight="1" x14ac:dyDescent="0.2">
      <c r="A1851" s="103" t="s">
        <v>4035</v>
      </c>
      <c r="B1851" s="104" t="s">
        <v>3381</v>
      </c>
      <c r="C1851" s="104" t="s">
        <v>19</v>
      </c>
      <c r="D1851" s="104" t="s">
        <v>55</v>
      </c>
      <c r="E1851" s="104" t="s">
        <v>32</v>
      </c>
      <c r="F1851" s="104" t="s">
        <v>4036</v>
      </c>
      <c r="G1851" s="105" t="s">
        <v>3328</v>
      </c>
      <c r="H1851" s="106" t="s">
        <v>23</v>
      </c>
      <c r="I1851" s="105" t="s">
        <v>3328</v>
      </c>
      <c r="J1851" s="105" t="s">
        <v>3328</v>
      </c>
      <c r="K1851" s="105" t="s">
        <v>3328</v>
      </c>
      <c r="L1851" s="105" t="s">
        <v>3328</v>
      </c>
      <c r="M1851" s="105" t="s">
        <v>3328</v>
      </c>
      <c r="N1851" s="88">
        <v>46082</v>
      </c>
      <c r="O1851" s="88">
        <v>46174</v>
      </c>
    </row>
    <row r="1852" spans="1:15" ht="75.75" customHeight="1" x14ac:dyDescent="0.2">
      <c r="A1852" s="103" t="s">
        <v>4037</v>
      </c>
      <c r="B1852" s="104" t="s">
        <v>3381</v>
      </c>
      <c r="C1852" s="104" t="s">
        <v>19</v>
      </c>
      <c r="D1852" s="104" t="s">
        <v>79</v>
      </c>
      <c r="E1852" s="104" t="s">
        <v>78</v>
      </c>
      <c r="F1852" s="104" t="s">
        <v>4038</v>
      </c>
      <c r="G1852" s="105" t="s">
        <v>3328</v>
      </c>
      <c r="H1852" s="106" t="s">
        <v>23</v>
      </c>
      <c r="I1852" s="105" t="s">
        <v>3328</v>
      </c>
      <c r="J1852" s="105" t="s">
        <v>3328</v>
      </c>
      <c r="K1852" s="105" t="s">
        <v>3328</v>
      </c>
      <c r="L1852" s="105" t="s">
        <v>3328</v>
      </c>
      <c r="M1852" s="105" t="s">
        <v>3328</v>
      </c>
      <c r="N1852" s="88">
        <v>46082</v>
      </c>
      <c r="O1852" s="88">
        <v>46174</v>
      </c>
    </row>
    <row r="1853" spans="1:15" ht="75.75" customHeight="1" x14ac:dyDescent="0.2">
      <c r="A1853" s="103" t="s">
        <v>4039</v>
      </c>
      <c r="B1853" s="104" t="s">
        <v>3392</v>
      </c>
      <c r="C1853" s="104" t="s">
        <v>19</v>
      </c>
      <c r="D1853" s="104" t="s">
        <v>462</v>
      </c>
      <c r="E1853" s="104" t="s">
        <v>32</v>
      </c>
      <c r="F1853" s="104" t="s">
        <v>4040</v>
      </c>
      <c r="G1853" s="105" t="s">
        <v>3328</v>
      </c>
      <c r="H1853" s="106" t="s">
        <v>23</v>
      </c>
      <c r="I1853" s="105" t="s">
        <v>3328</v>
      </c>
      <c r="J1853" s="105" t="s">
        <v>3328</v>
      </c>
      <c r="K1853" s="105" t="s">
        <v>3328</v>
      </c>
      <c r="L1853" s="105" t="s">
        <v>3328</v>
      </c>
      <c r="M1853" s="105" t="s">
        <v>3328</v>
      </c>
      <c r="N1853" s="88">
        <v>46082</v>
      </c>
      <c r="O1853" s="88" t="s">
        <v>3961</v>
      </c>
    </row>
    <row r="1854" spans="1:15" ht="75.75" customHeight="1" x14ac:dyDescent="0.2">
      <c r="A1854" s="103" t="s">
        <v>4041</v>
      </c>
      <c r="B1854" s="104" t="s">
        <v>3384</v>
      </c>
      <c r="C1854" s="104" t="s">
        <v>19</v>
      </c>
      <c r="D1854" s="104" t="s">
        <v>41</v>
      </c>
      <c r="E1854" s="104" t="s">
        <v>20</v>
      </c>
      <c r="F1854" s="104" t="s">
        <v>4042</v>
      </c>
      <c r="G1854" s="105" t="s">
        <v>3328</v>
      </c>
      <c r="H1854" s="106" t="s">
        <v>23</v>
      </c>
      <c r="I1854" s="105" t="s">
        <v>3328</v>
      </c>
      <c r="J1854" s="105" t="s">
        <v>3328</v>
      </c>
      <c r="K1854" s="105" t="s">
        <v>3328</v>
      </c>
      <c r="L1854" s="105" t="s">
        <v>3328</v>
      </c>
      <c r="M1854" s="105" t="s">
        <v>3328</v>
      </c>
      <c r="N1854" s="88">
        <v>46082</v>
      </c>
      <c r="O1854" s="88" t="s">
        <v>3961</v>
      </c>
    </row>
    <row r="1855" spans="1:15" ht="75.75" customHeight="1" x14ac:dyDescent="0.2">
      <c r="A1855" s="103" t="s">
        <v>4043</v>
      </c>
      <c r="B1855" s="104" t="s">
        <v>3370</v>
      </c>
      <c r="C1855" s="104" t="s">
        <v>19</v>
      </c>
      <c r="D1855" s="104" t="s">
        <v>168</v>
      </c>
      <c r="E1855" s="104" t="s">
        <v>32</v>
      </c>
      <c r="F1855" s="104" t="s">
        <v>4044</v>
      </c>
      <c r="G1855" s="105" t="s">
        <v>3328</v>
      </c>
      <c r="H1855" s="106" t="s">
        <v>23</v>
      </c>
      <c r="I1855" s="105" t="s">
        <v>3328</v>
      </c>
      <c r="J1855" s="105" t="s">
        <v>3328</v>
      </c>
      <c r="K1855" s="105" t="s">
        <v>3328</v>
      </c>
      <c r="L1855" s="105" t="s">
        <v>3328</v>
      </c>
      <c r="M1855" s="105" t="s">
        <v>3328</v>
      </c>
      <c r="N1855" s="88">
        <v>46082</v>
      </c>
      <c r="O1855" s="88" t="s">
        <v>3961</v>
      </c>
    </row>
    <row r="1856" spans="1:15" ht="75.75" customHeight="1" x14ac:dyDescent="0.2">
      <c r="A1856" s="103" t="s">
        <v>4045</v>
      </c>
      <c r="B1856" s="104" t="s">
        <v>3326</v>
      </c>
      <c r="C1856" s="104" t="s">
        <v>19</v>
      </c>
      <c r="D1856" s="104" t="s">
        <v>51</v>
      </c>
      <c r="E1856" s="104" t="s">
        <v>50</v>
      </c>
      <c r="F1856" s="104" t="s">
        <v>4046</v>
      </c>
      <c r="G1856" s="105" t="s">
        <v>3328</v>
      </c>
      <c r="H1856" s="106" t="s">
        <v>23</v>
      </c>
      <c r="I1856" s="105" t="s">
        <v>3328</v>
      </c>
      <c r="J1856" s="105" t="s">
        <v>3328</v>
      </c>
      <c r="K1856" s="105" t="s">
        <v>3328</v>
      </c>
      <c r="L1856" s="105" t="s">
        <v>3328</v>
      </c>
      <c r="M1856" s="105" t="s">
        <v>3328</v>
      </c>
      <c r="N1856" s="88">
        <v>46082</v>
      </c>
      <c r="O1856" s="88" t="s">
        <v>3961</v>
      </c>
    </row>
    <row r="1857" spans="1:15" ht="75.75" customHeight="1" x14ac:dyDescent="0.2">
      <c r="A1857" s="103" t="s">
        <v>4047</v>
      </c>
      <c r="B1857" s="104" t="s">
        <v>3381</v>
      </c>
      <c r="C1857" s="104" t="s">
        <v>19</v>
      </c>
      <c r="D1857" s="104" t="s">
        <v>33</v>
      </c>
      <c r="E1857" s="104" t="s">
        <v>32</v>
      </c>
      <c r="F1857" s="104" t="s">
        <v>4048</v>
      </c>
      <c r="G1857" s="105" t="s">
        <v>3328</v>
      </c>
      <c r="H1857" s="105" t="s">
        <v>3328</v>
      </c>
      <c r="I1857" s="106" t="s">
        <v>23</v>
      </c>
      <c r="J1857" s="105" t="s">
        <v>3328</v>
      </c>
      <c r="K1857" s="105" t="s">
        <v>3328</v>
      </c>
      <c r="L1857" s="105" t="s">
        <v>3328</v>
      </c>
      <c r="M1857" s="105" t="s">
        <v>3328</v>
      </c>
      <c r="N1857" s="88">
        <v>46082</v>
      </c>
      <c r="O1857" s="88" t="s">
        <v>3961</v>
      </c>
    </row>
    <row r="1858" spans="1:15" ht="75.75" customHeight="1" x14ac:dyDescent="0.2">
      <c r="A1858" s="103" t="s">
        <v>4049</v>
      </c>
      <c r="B1858" s="104" t="s">
        <v>3509</v>
      </c>
      <c r="C1858" s="104" t="s">
        <v>19</v>
      </c>
      <c r="D1858" s="104" t="s">
        <v>457</v>
      </c>
      <c r="E1858" s="104" t="s">
        <v>20</v>
      </c>
      <c r="F1858" s="104" t="s">
        <v>4050</v>
      </c>
      <c r="G1858" s="105" t="s">
        <v>3328</v>
      </c>
      <c r="H1858" s="105" t="s">
        <v>3328</v>
      </c>
      <c r="I1858" s="106" t="s">
        <v>23</v>
      </c>
      <c r="J1858" s="105" t="s">
        <v>3328</v>
      </c>
      <c r="K1858" s="105" t="s">
        <v>3328</v>
      </c>
      <c r="L1858" s="105" t="s">
        <v>3328</v>
      </c>
      <c r="M1858" s="105" t="s">
        <v>3328</v>
      </c>
      <c r="N1858" s="88">
        <v>46082</v>
      </c>
      <c r="O1858" s="88" t="s">
        <v>3961</v>
      </c>
    </row>
    <row r="1859" spans="1:15" ht="75.75" customHeight="1" x14ac:dyDescent="0.2">
      <c r="A1859" s="103" t="s">
        <v>4051</v>
      </c>
      <c r="B1859" s="104" t="s">
        <v>3494</v>
      </c>
      <c r="C1859" s="104" t="s">
        <v>19</v>
      </c>
      <c r="D1859" s="104" t="s">
        <v>58</v>
      </c>
      <c r="E1859" s="104" t="s">
        <v>20</v>
      </c>
      <c r="F1859" s="104" t="s">
        <v>4052</v>
      </c>
      <c r="G1859" s="105" t="s">
        <v>3328</v>
      </c>
      <c r="H1859" s="105" t="s">
        <v>3328</v>
      </c>
      <c r="I1859" s="106" t="s">
        <v>23</v>
      </c>
      <c r="J1859" s="105" t="s">
        <v>3328</v>
      </c>
      <c r="K1859" s="105" t="s">
        <v>3328</v>
      </c>
      <c r="L1859" s="105" t="s">
        <v>3328</v>
      </c>
      <c r="M1859" s="105" t="s">
        <v>3328</v>
      </c>
      <c r="N1859" s="88">
        <v>46082</v>
      </c>
      <c r="O1859" s="88" t="s">
        <v>3961</v>
      </c>
    </row>
    <row r="1860" spans="1:15" ht="75.75" customHeight="1" x14ac:dyDescent="0.2">
      <c r="A1860" s="103" t="s">
        <v>4053</v>
      </c>
      <c r="B1860" s="104" t="s">
        <v>3509</v>
      </c>
      <c r="C1860" s="104" t="s">
        <v>19</v>
      </c>
      <c r="D1860" s="104" t="s">
        <v>51</v>
      </c>
      <c r="E1860" s="104" t="s">
        <v>50</v>
      </c>
      <c r="F1860" s="104" t="s">
        <v>4054</v>
      </c>
      <c r="G1860" s="106" t="s">
        <v>23</v>
      </c>
      <c r="H1860" s="105" t="s">
        <v>3328</v>
      </c>
      <c r="I1860" s="105" t="s">
        <v>3328</v>
      </c>
      <c r="J1860" s="105" t="s">
        <v>3328</v>
      </c>
      <c r="K1860" s="105" t="s">
        <v>3328</v>
      </c>
      <c r="L1860" s="105" t="s">
        <v>3328</v>
      </c>
      <c r="M1860" s="105" t="s">
        <v>3328</v>
      </c>
      <c r="N1860" s="88">
        <v>46082</v>
      </c>
      <c r="O1860" s="88">
        <v>46143</v>
      </c>
    </row>
    <row r="1861" spans="1:15" ht="75.75" customHeight="1" x14ac:dyDescent="0.2">
      <c r="A1861" s="103" t="s">
        <v>4055</v>
      </c>
      <c r="B1861" s="104" t="s">
        <v>3326</v>
      </c>
      <c r="C1861" s="104" t="s">
        <v>19</v>
      </c>
      <c r="D1861" s="104" t="s">
        <v>67</v>
      </c>
      <c r="E1861" s="104" t="s">
        <v>32</v>
      </c>
      <c r="F1861" s="104" t="s">
        <v>4056</v>
      </c>
      <c r="G1861" s="106" t="s">
        <v>23</v>
      </c>
      <c r="H1861" s="105" t="s">
        <v>3328</v>
      </c>
      <c r="I1861" s="105" t="s">
        <v>3328</v>
      </c>
      <c r="J1861" s="105" t="s">
        <v>3328</v>
      </c>
      <c r="K1861" s="105" t="s">
        <v>3328</v>
      </c>
      <c r="L1861" s="105" t="s">
        <v>3328</v>
      </c>
      <c r="M1861" s="105" t="s">
        <v>3328</v>
      </c>
      <c r="N1861" s="88" t="s">
        <v>3896</v>
      </c>
      <c r="O1861" s="88">
        <v>46143</v>
      </c>
    </row>
    <row r="1862" spans="1:15" ht="75.75" customHeight="1" x14ac:dyDescent="0.2">
      <c r="A1862" s="103" t="s">
        <v>4057</v>
      </c>
      <c r="B1862" s="104" t="s">
        <v>3336</v>
      </c>
      <c r="C1862" s="104" t="s">
        <v>19</v>
      </c>
      <c r="D1862" s="104" t="s">
        <v>4058</v>
      </c>
      <c r="E1862" s="104" t="s">
        <v>319</v>
      </c>
      <c r="F1862" s="104" t="s">
        <v>4059</v>
      </c>
      <c r="G1862" s="105" t="s">
        <v>3328</v>
      </c>
      <c r="H1862" s="105" t="s">
        <v>3328</v>
      </c>
      <c r="I1862" s="106" t="s">
        <v>23</v>
      </c>
      <c r="J1862" s="105" t="s">
        <v>3328</v>
      </c>
      <c r="K1862" s="105" t="s">
        <v>3328</v>
      </c>
      <c r="L1862" s="105" t="s">
        <v>3328</v>
      </c>
      <c r="M1862" s="105" t="s">
        <v>3328</v>
      </c>
      <c r="N1862" s="88" t="s">
        <v>3896</v>
      </c>
      <c r="O1862" s="88" t="s">
        <v>3961</v>
      </c>
    </row>
    <row r="1863" spans="1:15" ht="75.75" customHeight="1" x14ac:dyDescent="0.2">
      <c r="A1863" s="103" t="s">
        <v>4060</v>
      </c>
      <c r="B1863" s="104" t="s">
        <v>3336</v>
      </c>
      <c r="C1863" s="104" t="s">
        <v>19</v>
      </c>
      <c r="D1863" s="104" t="s">
        <v>2176</v>
      </c>
      <c r="E1863" s="104" t="s">
        <v>1422</v>
      </c>
      <c r="F1863" s="104" t="s">
        <v>4061</v>
      </c>
      <c r="G1863" s="105" t="s">
        <v>3328</v>
      </c>
      <c r="H1863" s="105" t="s">
        <v>3328</v>
      </c>
      <c r="I1863" s="105" t="s">
        <v>3328</v>
      </c>
      <c r="J1863" s="106" t="s">
        <v>23</v>
      </c>
      <c r="K1863" s="105" t="s">
        <v>3328</v>
      </c>
      <c r="L1863" s="105" t="s">
        <v>3328</v>
      </c>
      <c r="M1863" s="105" t="s">
        <v>3328</v>
      </c>
      <c r="N1863" s="88" t="s">
        <v>3896</v>
      </c>
      <c r="O1863" s="88" t="s">
        <v>4062</v>
      </c>
    </row>
    <row r="1864" spans="1:15" ht="75.75" customHeight="1" x14ac:dyDescent="0.2">
      <c r="A1864" s="103" t="s">
        <v>4063</v>
      </c>
      <c r="B1864" s="104" t="s">
        <v>3326</v>
      </c>
      <c r="C1864" s="104" t="s">
        <v>19</v>
      </c>
      <c r="D1864" s="104" t="s">
        <v>4064</v>
      </c>
      <c r="E1864" s="104" t="s">
        <v>3646</v>
      </c>
      <c r="F1864" s="104" t="s">
        <v>4065</v>
      </c>
      <c r="G1864" s="105" t="s">
        <v>3328</v>
      </c>
      <c r="H1864" s="105" t="s">
        <v>3328</v>
      </c>
      <c r="I1864" s="105" t="s">
        <v>3328</v>
      </c>
      <c r="J1864" s="105" t="s">
        <v>3328</v>
      </c>
      <c r="K1864" s="106" t="s">
        <v>23</v>
      </c>
      <c r="L1864" s="105" t="s">
        <v>3328</v>
      </c>
      <c r="M1864" s="105" t="s">
        <v>3328</v>
      </c>
      <c r="N1864" s="88" t="s">
        <v>3896</v>
      </c>
      <c r="O1864" s="88" t="s">
        <v>4066</v>
      </c>
    </row>
    <row r="1865" spans="1:15" ht="75.75" customHeight="1" x14ac:dyDescent="0.2">
      <c r="A1865" s="103" t="s">
        <v>4067</v>
      </c>
      <c r="B1865" s="104" t="s">
        <v>3494</v>
      </c>
      <c r="C1865" s="104" t="s">
        <v>19</v>
      </c>
      <c r="D1865" s="104" t="s">
        <v>211</v>
      </c>
      <c r="E1865" s="104" t="s">
        <v>78</v>
      </c>
      <c r="F1865" s="104" t="s">
        <v>4068</v>
      </c>
      <c r="G1865" s="106" t="s">
        <v>23</v>
      </c>
      <c r="H1865" s="105" t="s">
        <v>3328</v>
      </c>
      <c r="I1865" s="105" t="s">
        <v>3328</v>
      </c>
      <c r="J1865" s="105" t="s">
        <v>3328</v>
      </c>
      <c r="K1865" s="105" t="s">
        <v>3328</v>
      </c>
      <c r="L1865" s="105" t="s">
        <v>3328</v>
      </c>
      <c r="M1865" s="105" t="s">
        <v>3328</v>
      </c>
      <c r="N1865" s="88" t="s">
        <v>3896</v>
      </c>
      <c r="O1865" s="88">
        <v>46174</v>
      </c>
    </row>
    <row r="1866" spans="1:15" ht="75.75" customHeight="1" x14ac:dyDescent="0.2">
      <c r="A1866" s="103" t="s">
        <v>4069</v>
      </c>
      <c r="B1866" s="104" t="s">
        <v>3336</v>
      </c>
      <c r="C1866" s="104" t="s">
        <v>19</v>
      </c>
      <c r="D1866" s="104" t="s">
        <v>131</v>
      </c>
      <c r="E1866" s="104" t="s">
        <v>130</v>
      </c>
      <c r="F1866" s="104" t="s">
        <v>4070</v>
      </c>
      <c r="G1866" s="105" t="s">
        <v>3328</v>
      </c>
      <c r="H1866" s="105" t="s">
        <v>3328</v>
      </c>
      <c r="I1866" s="105" t="s">
        <v>3328</v>
      </c>
      <c r="J1866" s="106" t="s">
        <v>23</v>
      </c>
      <c r="K1866" s="105" t="s">
        <v>3328</v>
      </c>
      <c r="L1866" s="105" t="s">
        <v>3328</v>
      </c>
      <c r="M1866" s="105" t="s">
        <v>3328</v>
      </c>
      <c r="N1866" s="88">
        <v>46143</v>
      </c>
      <c r="O1866" s="88" t="s">
        <v>4062</v>
      </c>
    </row>
    <row r="1867" spans="1:15" ht="75.75" customHeight="1" x14ac:dyDescent="0.2">
      <c r="A1867" s="103" t="s">
        <v>4071</v>
      </c>
      <c r="B1867" s="104" t="s">
        <v>534</v>
      </c>
      <c r="C1867" s="104" t="s">
        <v>19</v>
      </c>
      <c r="D1867" s="104" t="s">
        <v>79</v>
      </c>
      <c r="E1867" s="104" t="s">
        <v>78</v>
      </c>
      <c r="F1867" s="104" t="s">
        <v>4072</v>
      </c>
      <c r="G1867" s="105" t="s">
        <v>3328</v>
      </c>
      <c r="H1867" s="106" t="s">
        <v>23</v>
      </c>
      <c r="I1867" s="105" t="s">
        <v>3328</v>
      </c>
      <c r="J1867" s="105" t="s">
        <v>3328</v>
      </c>
      <c r="K1867" s="105" t="s">
        <v>3328</v>
      </c>
      <c r="L1867" s="105" t="s">
        <v>3328</v>
      </c>
      <c r="M1867" s="105" t="s">
        <v>3328</v>
      </c>
      <c r="N1867" s="88">
        <v>46143</v>
      </c>
      <c r="O1867" s="88" t="s">
        <v>4062</v>
      </c>
    </row>
    <row r="1868" spans="1:15" ht="75.75" customHeight="1" x14ac:dyDescent="0.2">
      <c r="A1868" s="103" t="s">
        <v>4073</v>
      </c>
      <c r="B1868" s="104" t="s">
        <v>3336</v>
      </c>
      <c r="C1868" s="104" t="s">
        <v>19</v>
      </c>
      <c r="D1868" s="104" t="s">
        <v>168</v>
      </c>
      <c r="E1868" s="104" t="s">
        <v>32</v>
      </c>
      <c r="F1868" s="104" t="s">
        <v>4074</v>
      </c>
      <c r="G1868" s="105" t="s">
        <v>3328</v>
      </c>
      <c r="H1868" s="106" t="s">
        <v>23</v>
      </c>
      <c r="I1868" s="105" t="s">
        <v>3328</v>
      </c>
      <c r="J1868" s="105" t="s">
        <v>3328</v>
      </c>
      <c r="K1868" s="105" t="s">
        <v>3328</v>
      </c>
      <c r="L1868" s="105" t="s">
        <v>3328</v>
      </c>
      <c r="M1868" s="105" t="s">
        <v>3328</v>
      </c>
      <c r="N1868" s="88">
        <v>46143</v>
      </c>
      <c r="O1868" s="88" t="s">
        <v>4062</v>
      </c>
    </row>
    <row r="1869" spans="1:15" ht="75.75" customHeight="1" x14ac:dyDescent="0.2">
      <c r="A1869" s="103" t="s">
        <v>4075</v>
      </c>
      <c r="B1869" s="104" t="s">
        <v>3381</v>
      </c>
      <c r="C1869" s="104" t="s">
        <v>19</v>
      </c>
      <c r="D1869" s="104" t="s">
        <v>51</v>
      </c>
      <c r="E1869" s="104" t="s">
        <v>50</v>
      </c>
      <c r="F1869" s="104" t="s">
        <v>4076</v>
      </c>
      <c r="G1869" s="106" t="s">
        <v>23</v>
      </c>
      <c r="H1869" s="105" t="s">
        <v>3328</v>
      </c>
      <c r="I1869" s="105" t="s">
        <v>3328</v>
      </c>
      <c r="J1869" s="105" t="s">
        <v>3328</v>
      </c>
      <c r="K1869" s="105" t="s">
        <v>3328</v>
      </c>
      <c r="L1869" s="105" t="s">
        <v>3328</v>
      </c>
      <c r="M1869" s="105" t="s">
        <v>3328</v>
      </c>
      <c r="N1869" s="88">
        <v>46143</v>
      </c>
      <c r="O1869" s="88" t="s">
        <v>3961</v>
      </c>
    </row>
    <row r="1870" spans="1:15" ht="75.75" customHeight="1" x14ac:dyDescent="0.2">
      <c r="A1870" s="103" t="s">
        <v>4077</v>
      </c>
      <c r="B1870" s="104" t="s">
        <v>3381</v>
      </c>
      <c r="C1870" s="104" t="s">
        <v>19</v>
      </c>
      <c r="D1870" s="104" t="s">
        <v>51</v>
      </c>
      <c r="E1870" s="104" t="s">
        <v>50</v>
      </c>
      <c r="F1870" s="104" t="s">
        <v>4078</v>
      </c>
      <c r="G1870" s="106" t="s">
        <v>23</v>
      </c>
      <c r="H1870" s="105" t="s">
        <v>3328</v>
      </c>
      <c r="I1870" s="105" t="s">
        <v>3328</v>
      </c>
      <c r="J1870" s="105" t="s">
        <v>3328</v>
      </c>
      <c r="K1870" s="105" t="s">
        <v>3328</v>
      </c>
      <c r="L1870" s="105" t="s">
        <v>3328</v>
      </c>
      <c r="M1870" s="105" t="s">
        <v>3328</v>
      </c>
      <c r="N1870" s="88">
        <v>46143</v>
      </c>
      <c r="O1870" s="88" t="s">
        <v>3961</v>
      </c>
    </row>
    <row r="1871" spans="1:15" ht="75.75" customHeight="1" x14ac:dyDescent="0.2">
      <c r="A1871" s="103" t="s">
        <v>4079</v>
      </c>
      <c r="B1871" s="104" t="s">
        <v>3580</v>
      </c>
      <c r="C1871" s="104" t="s">
        <v>19</v>
      </c>
      <c r="D1871" s="104" t="s">
        <v>51</v>
      </c>
      <c r="E1871" s="104" t="s">
        <v>50</v>
      </c>
      <c r="F1871" s="104" t="s">
        <v>4080</v>
      </c>
      <c r="G1871" s="106" t="s">
        <v>23</v>
      </c>
      <c r="H1871" s="105" t="s">
        <v>3328</v>
      </c>
      <c r="I1871" s="105" t="s">
        <v>3328</v>
      </c>
      <c r="J1871" s="105" t="s">
        <v>3328</v>
      </c>
      <c r="K1871" s="105" t="s">
        <v>3328</v>
      </c>
      <c r="L1871" s="105" t="s">
        <v>3328</v>
      </c>
      <c r="M1871" s="105" t="s">
        <v>3328</v>
      </c>
      <c r="N1871" s="88">
        <v>46143</v>
      </c>
      <c r="O1871" s="88" t="s">
        <v>3961</v>
      </c>
    </row>
    <row r="1872" spans="1:15" ht="75.75" customHeight="1" x14ac:dyDescent="0.2">
      <c r="A1872" s="103" t="s">
        <v>4081</v>
      </c>
      <c r="B1872" s="104" t="s">
        <v>3331</v>
      </c>
      <c r="C1872" s="104" t="s">
        <v>19</v>
      </c>
      <c r="D1872" s="104" t="s">
        <v>55</v>
      </c>
      <c r="E1872" s="104" t="s">
        <v>32</v>
      </c>
      <c r="F1872" s="104" t="s">
        <v>4082</v>
      </c>
      <c r="G1872" s="105" t="s">
        <v>3328</v>
      </c>
      <c r="H1872" s="106" t="s">
        <v>23</v>
      </c>
      <c r="I1872" s="105" t="s">
        <v>3328</v>
      </c>
      <c r="J1872" s="105" t="s">
        <v>3328</v>
      </c>
      <c r="K1872" s="105" t="s">
        <v>3328</v>
      </c>
      <c r="L1872" s="105" t="s">
        <v>3328</v>
      </c>
      <c r="M1872" s="105" t="s">
        <v>3328</v>
      </c>
      <c r="N1872" s="88">
        <v>46143</v>
      </c>
      <c r="O1872" s="88" t="s">
        <v>4062</v>
      </c>
    </row>
    <row r="1873" spans="1:15" ht="75.75" customHeight="1" x14ac:dyDescent="0.2">
      <c r="A1873" s="103" t="s">
        <v>4083</v>
      </c>
      <c r="B1873" s="104" t="s">
        <v>3638</v>
      </c>
      <c r="C1873" s="104" t="s">
        <v>19</v>
      </c>
      <c r="D1873" s="104" t="s">
        <v>58</v>
      </c>
      <c r="E1873" s="104" t="s">
        <v>20</v>
      </c>
      <c r="F1873" s="104" t="s">
        <v>4084</v>
      </c>
      <c r="G1873" s="105" t="s">
        <v>3328</v>
      </c>
      <c r="H1873" s="106" t="s">
        <v>23</v>
      </c>
      <c r="I1873" s="105" t="s">
        <v>3328</v>
      </c>
      <c r="J1873" s="105" t="s">
        <v>3328</v>
      </c>
      <c r="K1873" s="105" t="s">
        <v>3328</v>
      </c>
      <c r="L1873" s="105" t="s">
        <v>3328</v>
      </c>
      <c r="M1873" s="105" t="s">
        <v>3328</v>
      </c>
      <c r="N1873" s="88">
        <v>46143</v>
      </c>
      <c r="O1873" s="88" t="s">
        <v>4062</v>
      </c>
    </row>
    <row r="1874" spans="1:15" ht="75.75" customHeight="1" x14ac:dyDescent="0.2">
      <c r="A1874" s="103" t="s">
        <v>4085</v>
      </c>
      <c r="B1874" s="104" t="s">
        <v>4086</v>
      </c>
      <c r="C1874" s="104" t="s">
        <v>19</v>
      </c>
      <c r="D1874" s="104" t="s">
        <v>462</v>
      </c>
      <c r="E1874" s="104" t="s">
        <v>32</v>
      </c>
      <c r="F1874" s="104" t="s">
        <v>4087</v>
      </c>
      <c r="G1874" s="105" t="s">
        <v>3328</v>
      </c>
      <c r="H1874" s="106" t="s">
        <v>23</v>
      </c>
      <c r="I1874" s="105" t="s">
        <v>3328</v>
      </c>
      <c r="J1874" s="105" t="s">
        <v>3328</v>
      </c>
      <c r="K1874" s="105" t="s">
        <v>3328</v>
      </c>
      <c r="L1874" s="105" t="s">
        <v>3328</v>
      </c>
      <c r="M1874" s="105" t="s">
        <v>3328</v>
      </c>
      <c r="N1874" s="88">
        <v>46143</v>
      </c>
      <c r="O1874" s="88" t="s">
        <v>4062</v>
      </c>
    </row>
    <row r="1875" spans="1:15" ht="75.75" customHeight="1" x14ac:dyDescent="0.2">
      <c r="A1875" s="103" t="s">
        <v>4088</v>
      </c>
      <c r="B1875" s="104" t="s">
        <v>3367</v>
      </c>
      <c r="C1875" s="104" t="s">
        <v>19</v>
      </c>
      <c r="D1875" s="104" t="s">
        <v>4089</v>
      </c>
      <c r="E1875" s="104" t="s">
        <v>37</v>
      </c>
      <c r="F1875" s="104" t="s">
        <v>4090</v>
      </c>
      <c r="G1875" s="105" t="s">
        <v>3328</v>
      </c>
      <c r="H1875" s="106" t="s">
        <v>23</v>
      </c>
      <c r="I1875" s="105" t="s">
        <v>3328</v>
      </c>
      <c r="J1875" s="105" t="s">
        <v>3328</v>
      </c>
      <c r="K1875" s="105" t="s">
        <v>3328</v>
      </c>
      <c r="L1875" s="105" t="s">
        <v>3328</v>
      </c>
      <c r="M1875" s="105" t="s">
        <v>3328</v>
      </c>
      <c r="N1875" s="88">
        <v>46143</v>
      </c>
      <c r="O1875" s="88" t="s">
        <v>4062</v>
      </c>
    </row>
    <row r="1876" spans="1:15" ht="75.75" customHeight="1" x14ac:dyDescent="0.2">
      <c r="A1876" s="103" t="s">
        <v>4091</v>
      </c>
      <c r="B1876" s="104" t="s">
        <v>3336</v>
      </c>
      <c r="C1876" s="104" t="s">
        <v>19</v>
      </c>
      <c r="D1876" s="104" t="s">
        <v>79</v>
      </c>
      <c r="E1876" s="104" t="s">
        <v>78</v>
      </c>
      <c r="F1876" s="104" t="s">
        <v>4092</v>
      </c>
      <c r="G1876" s="105" t="s">
        <v>3328</v>
      </c>
      <c r="H1876" s="105" t="s">
        <v>3328</v>
      </c>
      <c r="I1876" s="106" t="s">
        <v>23</v>
      </c>
      <c r="J1876" s="105" t="s">
        <v>3328</v>
      </c>
      <c r="K1876" s="105" t="s">
        <v>3328</v>
      </c>
      <c r="L1876" s="105" t="s">
        <v>3328</v>
      </c>
      <c r="M1876" s="105" t="s">
        <v>3328</v>
      </c>
      <c r="N1876" s="88">
        <v>46143</v>
      </c>
      <c r="O1876" s="88" t="s">
        <v>4062</v>
      </c>
    </row>
    <row r="1877" spans="1:15" ht="75.75" customHeight="1" x14ac:dyDescent="0.2">
      <c r="A1877" s="103" t="s">
        <v>4093</v>
      </c>
      <c r="B1877" s="104" t="s">
        <v>3359</v>
      </c>
      <c r="C1877" s="104" t="s">
        <v>19</v>
      </c>
      <c r="D1877" s="104" t="s">
        <v>3332</v>
      </c>
      <c r="E1877" s="104" t="s">
        <v>20</v>
      </c>
      <c r="F1877" s="104" t="s">
        <v>4094</v>
      </c>
      <c r="G1877" s="105" t="s">
        <v>3328</v>
      </c>
      <c r="H1877" s="106" t="s">
        <v>23</v>
      </c>
      <c r="I1877" s="105" t="s">
        <v>3328</v>
      </c>
      <c r="J1877" s="105" t="s">
        <v>3328</v>
      </c>
      <c r="K1877" s="105" t="s">
        <v>3328</v>
      </c>
      <c r="L1877" s="105" t="s">
        <v>3328</v>
      </c>
      <c r="M1877" s="105" t="s">
        <v>3328</v>
      </c>
      <c r="N1877" s="88">
        <v>46174</v>
      </c>
      <c r="O1877" s="88" t="s">
        <v>4062</v>
      </c>
    </row>
    <row r="1878" spans="1:15" ht="75.75" customHeight="1" x14ac:dyDescent="0.2">
      <c r="A1878" s="103" t="s">
        <v>4095</v>
      </c>
      <c r="B1878" s="104" t="s">
        <v>3336</v>
      </c>
      <c r="C1878" s="104" t="s">
        <v>19</v>
      </c>
      <c r="D1878" s="104" t="s">
        <v>71</v>
      </c>
      <c r="E1878" s="104" t="s">
        <v>20</v>
      </c>
      <c r="F1878" s="104" t="s">
        <v>4096</v>
      </c>
      <c r="G1878" s="105" t="s">
        <v>3328</v>
      </c>
      <c r="H1878" s="105" t="s">
        <v>3328</v>
      </c>
      <c r="I1878" s="106" t="s">
        <v>23</v>
      </c>
      <c r="J1878" s="105" t="s">
        <v>3328</v>
      </c>
      <c r="K1878" s="105" t="s">
        <v>3328</v>
      </c>
      <c r="L1878" s="105" t="s">
        <v>3328</v>
      </c>
      <c r="M1878" s="105" t="s">
        <v>3328</v>
      </c>
      <c r="N1878" s="88">
        <v>46174</v>
      </c>
      <c r="O1878" s="88" t="s">
        <v>4062</v>
      </c>
    </row>
    <row r="1879" spans="1:15" ht="75.75" customHeight="1" x14ac:dyDescent="0.2">
      <c r="A1879" s="103" t="s">
        <v>4097</v>
      </c>
      <c r="B1879" s="104" t="s">
        <v>3339</v>
      </c>
      <c r="C1879" s="104" t="s">
        <v>19</v>
      </c>
      <c r="D1879" s="104" t="s">
        <v>55</v>
      </c>
      <c r="E1879" s="104" t="s">
        <v>32</v>
      </c>
      <c r="F1879" s="104" t="s">
        <v>4098</v>
      </c>
      <c r="G1879" s="105" t="s">
        <v>3328</v>
      </c>
      <c r="H1879" s="105" t="s">
        <v>3328</v>
      </c>
      <c r="I1879" s="106" t="s">
        <v>23</v>
      </c>
      <c r="J1879" s="105" t="s">
        <v>3328</v>
      </c>
      <c r="K1879" s="105" t="s">
        <v>3328</v>
      </c>
      <c r="L1879" s="105" t="s">
        <v>3328</v>
      </c>
      <c r="M1879" s="105" t="s">
        <v>3328</v>
      </c>
      <c r="N1879" s="88">
        <v>46174</v>
      </c>
      <c r="O1879" s="88" t="s">
        <v>4062</v>
      </c>
    </row>
    <row r="1880" spans="1:15" ht="75.75" customHeight="1" x14ac:dyDescent="0.2">
      <c r="A1880" s="103" t="s">
        <v>4099</v>
      </c>
      <c r="B1880" s="104" t="s">
        <v>3339</v>
      </c>
      <c r="C1880" s="104" t="s">
        <v>19</v>
      </c>
      <c r="D1880" s="104" t="s">
        <v>3673</v>
      </c>
      <c r="E1880" s="104" t="s">
        <v>20</v>
      </c>
      <c r="F1880" s="104" t="s">
        <v>4100</v>
      </c>
      <c r="G1880" s="106" t="s">
        <v>23</v>
      </c>
      <c r="H1880" s="105" t="s">
        <v>3328</v>
      </c>
      <c r="I1880" s="105" t="s">
        <v>3328</v>
      </c>
      <c r="J1880" s="105" t="s">
        <v>3328</v>
      </c>
      <c r="K1880" s="105" t="s">
        <v>3328</v>
      </c>
      <c r="L1880" s="105" t="s">
        <v>3328</v>
      </c>
      <c r="M1880" s="105" t="s">
        <v>3328</v>
      </c>
      <c r="N1880" s="88">
        <v>46174</v>
      </c>
      <c r="O1880" s="88" t="s">
        <v>3961</v>
      </c>
    </row>
    <row r="1881" spans="1:15" ht="75.75" customHeight="1" x14ac:dyDescent="0.2">
      <c r="A1881" s="103" t="s">
        <v>4101</v>
      </c>
      <c r="B1881" s="104" t="s">
        <v>3339</v>
      </c>
      <c r="C1881" s="104" t="s">
        <v>19</v>
      </c>
      <c r="D1881" s="104" t="s">
        <v>3673</v>
      </c>
      <c r="E1881" s="104" t="s">
        <v>20</v>
      </c>
      <c r="F1881" s="104" t="s">
        <v>4102</v>
      </c>
      <c r="G1881" s="106" t="s">
        <v>23</v>
      </c>
      <c r="H1881" s="105" t="s">
        <v>3328</v>
      </c>
      <c r="I1881" s="105" t="s">
        <v>3328</v>
      </c>
      <c r="J1881" s="105" t="s">
        <v>3328</v>
      </c>
      <c r="K1881" s="105" t="s">
        <v>3328</v>
      </c>
      <c r="L1881" s="105" t="s">
        <v>3328</v>
      </c>
      <c r="M1881" s="105" t="s">
        <v>3328</v>
      </c>
      <c r="N1881" s="88">
        <v>46174</v>
      </c>
      <c r="O1881" s="88" t="s">
        <v>3961</v>
      </c>
    </row>
    <row r="1882" spans="1:15" ht="75.75" customHeight="1" x14ac:dyDescent="0.2">
      <c r="A1882" s="103" t="s">
        <v>4103</v>
      </c>
      <c r="B1882" s="104" t="s">
        <v>3336</v>
      </c>
      <c r="C1882" s="104" t="s">
        <v>19</v>
      </c>
      <c r="D1882" s="104" t="s">
        <v>51</v>
      </c>
      <c r="E1882" s="104" t="s">
        <v>50</v>
      </c>
      <c r="F1882" s="104" t="s">
        <v>4104</v>
      </c>
      <c r="G1882" s="105" t="s">
        <v>3328</v>
      </c>
      <c r="H1882" s="106" t="s">
        <v>23</v>
      </c>
      <c r="I1882" s="105" t="s">
        <v>3328</v>
      </c>
      <c r="J1882" s="105" t="s">
        <v>3328</v>
      </c>
      <c r="K1882" s="105" t="s">
        <v>3328</v>
      </c>
      <c r="L1882" s="105" t="s">
        <v>3328</v>
      </c>
      <c r="M1882" s="105" t="s">
        <v>3328</v>
      </c>
      <c r="N1882" s="88">
        <v>46174</v>
      </c>
      <c r="O1882" s="88" t="s">
        <v>3953</v>
      </c>
    </row>
    <row r="1883" spans="1:15" ht="75.75" customHeight="1" x14ac:dyDescent="0.2">
      <c r="A1883" s="103" t="s">
        <v>4105</v>
      </c>
      <c r="B1883" s="104" t="s">
        <v>3509</v>
      </c>
      <c r="C1883" s="104" t="s">
        <v>19</v>
      </c>
      <c r="D1883" s="104" t="s">
        <v>58</v>
      </c>
      <c r="E1883" s="104" t="s">
        <v>20</v>
      </c>
      <c r="F1883" s="104" t="s">
        <v>4106</v>
      </c>
      <c r="G1883" s="105" t="s">
        <v>3328</v>
      </c>
      <c r="H1883" s="105" t="s">
        <v>3328</v>
      </c>
      <c r="I1883" s="106" t="s">
        <v>23</v>
      </c>
      <c r="J1883" s="105" t="s">
        <v>3328</v>
      </c>
      <c r="K1883" s="105" t="s">
        <v>3328</v>
      </c>
      <c r="L1883" s="105" t="s">
        <v>3328</v>
      </c>
      <c r="M1883" s="105" t="s">
        <v>3328</v>
      </c>
      <c r="N1883" s="88">
        <v>46174</v>
      </c>
      <c r="O1883" s="88" t="s">
        <v>3953</v>
      </c>
    </row>
    <row r="1884" spans="1:15" ht="75.75" customHeight="1" x14ac:dyDescent="0.2">
      <c r="A1884" s="103" t="s">
        <v>4107</v>
      </c>
      <c r="B1884" s="104" t="s">
        <v>3509</v>
      </c>
      <c r="C1884" s="104" t="s">
        <v>19</v>
      </c>
      <c r="D1884" s="104" t="s">
        <v>4108</v>
      </c>
      <c r="E1884" s="104" t="s">
        <v>4109</v>
      </c>
      <c r="F1884" s="104" t="s">
        <v>4110</v>
      </c>
      <c r="G1884" s="105" t="s">
        <v>3328</v>
      </c>
      <c r="H1884" s="105" t="s">
        <v>3328</v>
      </c>
      <c r="I1884" s="105" t="s">
        <v>3328</v>
      </c>
      <c r="J1884" s="106" t="s">
        <v>23</v>
      </c>
      <c r="K1884" s="105" t="s">
        <v>3328</v>
      </c>
      <c r="L1884" s="105" t="s">
        <v>3328</v>
      </c>
      <c r="M1884" s="105" t="s">
        <v>3328</v>
      </c>
      <c r="N1884" s="88">
        <v>46174</v>
      </c>
      <c r="O1884" s="88" t="s">
        <v>4066</v>
      </c>
    </row>
    <row r="1885" spans="1:15" ht="75.75" customHeight="1" x14ac:dyDescent="0.2">
      <c r="A1885" s="103" t="s">
        <v>4111</v>
      </c>
      <c r="B1885" s="104" t="s">
        <v>3367</v>
      </c>
      <c r="C1885" s="104" t="s">
        <v>19</v>
      </c>
      <c r="D1885" s="104" t="s">
        <v>3975</v>
      </c>
      <c r="E1885" s="104" t="s">
        <v>50</v>
      </c>
      <c r="F1885" s="104" t="s">
        <v>4112</v>
      </c>
      <c r="G1885" s="106" t="s">
        <v>23</v>
      </c>
      <c r="H1885" s="105" t="s">
        <v>3328</v>
      </c>
      <c r="I1885" s="105" t="s">
        <v>3328</v>
      </c>
      <c r="J1885" s="105" t="s">
        <v>3328</v>
      </c>
      <c r="K1885" s="105" t="s">
        <v>3328</v>
      </c>
      <c r="L1885" s="105" t="s">
        <v>3328</v>
      </c>
      <c r="M1885" s="105" t="s">
        <v>3328</v>
      </c>
      <c r="N1885" s="88">
        <v>46174</v>
      </c>
      <c r="O1885" s="88">
        <v>46235</v>
      </c>
    </row>
    <row r="1886" spans="1:15" ht="75.75" customHeight="1" x14ac:dyDescent="0.2">
      <c r="A1886" s="103" t="s">
        <v>4113</v>
      </c>
      <c r="B1886" s="104" t="s">
        <v>3331</v>
      </c>
      <c r="C1886" s="104" t="s">
        <v>19</v>
      </c>
      <c r="D1886" s="104" t="s">
        <v>4114</v>
      </c>
      <c r="E1886" s="104" t="s">
        <v>78</v>
      </c>
      <c r="F1886" s="104" t="s">
        <v>4115</v>
      </c>
      <c r="G1886" s="105" t="s">
        <v>3328</v>
      </c>
      <c r="H1886" s="106" t="s">
        <v>23</v>
      </c>
      <c r="I1886" s="105" t="s">
        <v>3328</v>
      </c>
      <c r="J1886" s="105" t="s">
        <v>3328</v>
      </c>
      <c r="K1886" s="105" t="s">
        <v>3328</v>
      </c>
      <c r="L1886" s="105" t="s">
        <v>3328</v>
      </c>
      <c r="M1886" s="105" t="s">
        <v>3328</v>
      </c>
      <c r="N1886" s="88" t="s">
        <v>3961</v>
      </c>
      <c r="O1886" s="88" t="s">
        <v>3953</v>
      </c>
    </row>
    <row r="1887" spans="1:15" ht="75.75" customHeight="1" x14ac:dyDescent="0.2">
      <c r="A1887" s="103" t="s">
        <v>4116</v>
      </c>
      <c r="B1887" s="104" t="s">
        <v>3326</v>
      </c>
      <c r="C1887" s="104" t="s">
        <v>19</v>
      </c>
      <c r="D1887" s="104" t="s">
        <v>41</v>
      </c>
      <c r="E1887" s="104" t="s">
        <v>20</v>
      </c>
      <c r="F1887" s="104" t="s">
        <v>4117</v>
      </c>
      <c r="G1887" s="105" t="s">
        <v>3328</v>
      </c>
      <c r="H1887" s="105" t="s">
        <v>3328</v>
      </c>
      <c r="I1887" s="106" t="s">
        <v>23</v>
      </c>
      <c r="J1887" s="105" t="s">
        <v>3328</v>
      </c>
      <c r="K1887" s="105" t="s">
        <v>3328</v>
      </c>
      <c r="L1887" s="105" t="s">
        <v>3328</v>
      </c>
      <c r="M1887" s="105" t="s">
        <v>3328</v>
      </c>
      <c r="N1887" s="88" t="s">
        <v>3961</v>
      </c>
      <c r="O1887" s="88" t="s">
        <v>4066</v>
      </c>
    </row>
    <row r="1888" spans="1:15" ht="75.75" customHeight="1" x14ac:dyDescent="0.2">
      <c r="A1888" s="103" t="s">
        <v>4118</v>
      </c>
      <c r="B1888" s="104" t="s">
        <v>3509</v>
      </c>
      <c r="C1888" s="104" t="s">
        <v>19</v>
      </c>
      <c r="D1888" s="104" t="s">
        <v>51</v>
      </c>
      <c r="E1888" s="104" t="s">
        <v>50</v>
      </c>
      <c r="F1888" s="104" t="s">
        <v>4119</v>
      </c>
      <c r="G1888" s="105" t="s">
        <v>3328</v>
      </c>
      <c r="H1888" s="105" t="s">
        <v>3328</v>
      </c>
      <c r="I1888" s="106" t="s">
        <v>23</v>
      </c>
      <c r="J1888" s="105" t="s">
        <v>3328</v>
      </c>
      <c r="K1888" s="105" t="s">
        <v>3328</v>
      </c>
      <c r="L1888" s="105" t="s">
        <v>3328</v>
      </c>
      <c r="M1888" s="105" t="s">
        <v>3328</v>
      </c>
      <c r="N1888" s="88" t="s">
        <v>3961</v>
      </c>
      <c r="O1888" s="88" t="s">
        <v>4066</v>
      </c>
    </row>
    <row r="1889" spans="1:15" ht="75.75" customHeight="1" x14ac:dyDescent="0.2">
      <c r="A1889" s="103" t="s">
        <v>4120</v>
      </c>
      <c r="B1889" s="104" t="s">
        <v>3384</v>
      </c>
      <c r="C1889" s="104" t="s">
        <v>19</v>
      </c>
      <c r="D1889" s="104" t="s">
        <v>51</v>
      </c>
      <c r="E1889" s="104" t="s">
        <v>50</v>
      </c>
      <c r="F1889" s="104" t="s">
        <v>4121</v>
      </c>
      <c r="G1889" s="105" t="s">
        <v>3328</v>
      </c>
      <c r="H1889" s="105" t="s">
        <v>3328</v>
      </c>
      <c r="I1889" s="106" t="s">
        <v>23</v>
      </c>
      <c r="J1889" s="105" t="s">
        <v>3328</v>
      </c>
      <c r="K1889" s="105" t="s">
        <v>3328</v>
      </c>
      <c r="L1889" s="105" t="s">
        <v>3328</v>
      </c>
      <c r="M1889" s="105" t="s">
        <v>3328</v>
      </c>
      <c r="N1889" s="88" t="s">
        <v>3961</v>
      </c>
      <c r="O1889" s="88" t="s">
        <v>4066</v>
      </c>
    </row>
    <row r="1890" spans="1:15" ht="75.75" customHeight="1" x14ac:dyDescent="0.2">
      <c r="A1890" s="103" t="s">
        <v>4122</v>
      </c>
      <c r="B1890" s="104" t="s">
        <v>3509</v>
      </c>
      <c r="C1890" s="104" t="s">
        <v>19</v>
      </c>
      <c r="D1890" s="104" t="s">
        <v>4123</v>
      </c>
      <c r="E1890" s="104" t="s">
        <v>4124</v>
      </c>
      <c r="F1890" s="104" t="s">
        <v>4125</v>
      </c>
      <c r="G1890" s="105" t="s">
        <v>3328</v>
      </c>
      <c r="H1890" s="105" t="s">
        <v>3328</v>
      </c>
      <c r="I1890" s="106" t="s">
        <v>23</v>
      </c>
      <c r="J1890" s="105" t="s">
        <v>3328</v>
      </c>
      <c r="K1890" s="105" t="s">
        <v>3328</v>
      </c>
      <c r="L1890" s="105" t="s">
        <v>3328</v>
      </c>
      <c r="M1890" s="105" t="s">
        <v>3328</v>
      </c>
      <c r="N1890" s="88" t="s">
        <v>3961</v>
      </c>
      <c r="O1890" s="88" t="s">
        <v>4066</v>
      </c>
    </row>
    <row r="1891" spans="1:15" ht="75.75" customHeight="1" x14ac:dyDescent="0.2">
      <c r="A1891" s="103" t="s">
        <v>4126</v>
      </c>
      <c r="B1891" s="104" t="s">
        <v>3638</v>
      </c>
      <c r="C1891" s="104" t="s">
        <v>19</v>
      </c>
      <c r="D1891" s="104" t="s">
        <v>79</v>
      </c>
      <c r="E1891" s="104" t="s">
        <v>78</v>
      </c>
      <c r="F1891" s="104" t="s">
        <v>4127</v>
      </c>
      <c r="G1891" s="106" t="s">
        <v>23</v>
      </c>
      <c r="H1891" s="105" t="s">
        <v>3328</v>
      </c>
      <c r="I1891" s="105" t="s">
        <v>3328</v>
      </c>
      <c r="J1891" s="105" t="s">
        <v>3328</v>
      </c>
      <c r="K1891" s="105" t="s">
        <v>3328</v>
      </c>
      <c r="L1891" s="105" t="s">
        <v>3328</v>
      </c>
      <c r="M1891" s="105" t="s">
        <v>3328</v>
      </c>
      <c r="N1891" s="88" t="s">
        <v>3961</v>
      </c>
      <c r="O1891" s="88" t="s">
        <v>4062</v>
      </c>
    </row>
    <row r="1892" spans="1:15" ht="75.75" customHeight="1" x14ac:dyDescent="0.2">
      <c r="A1892" s="103" t="s">
        <v>4128</v>
      </c>
      <c r="B1892" s="104" t="s">
        <v>3326</v>
      </c>
      <c r="C1892" s="104" t="s">
        <v>19</v>
      </c>
      <c r="D1892" s="104" t="s">
        <v>51</v>
      </c>
      <c r="E1892" s="104" t="s">
        <v>50</v>
      </c>
      <c r="F1892" s="104" t="s">
        <v>4129</v>
      </c>
      <c r="G1892" s="106" t="s">
        <v>23</v>
      </c>
      <c r="H1892" s="105" t="s">
        <v>3328</v>
      </c>
      <c r="I1892" s="105" t="s">
        <v>3328</v>
      </c>
      <c r="J1892" s="105" t="s">
        <v>3328</v>
      </c>
      <c r="K1892" s="105" t="s">
        <v>3328</v>
      </c>
      <c r="L1892" s="105" t="s">
        <v>3328</v>
      </c>
      <c r="M1892" s="105" t="s">
        <v>3328</v>
      </c>
      <c r="N1892" s="88" t="s">
        <v>3961</v>
      </c>
      <c r="O1892" s="88" t="s">
        <v>4062</v>
      </c>
    </row>
    <row r="1893" spans="1:15" ht="75.75" customHeight="1" x14ac:dyDescent="0.2">
      <c r="A1893" s="103" t="s">
        <v>4130</v>
      </c>
      <c r="B1893" s="104" t="s">
        <v>3509</v>
      </c>
      <c r="C1893" s="104" t="s">
        <v>19</v>
      </c>
      <c r="D1893" s="104" t="s">
        <v>211</v>
      </c>
      <c r="E1893" s="104" t="s">
        <v>78</v>
      </c>
      <c r="F1893" s="104" t="s">
        <v>4131</v>
      </c>
      <c r="G1893" s="105" t="s">
        <v>3328</v>
      </c>
      <c r="H1893" s="105" t="s">
        <v>3328</v>
      </c>
      <c r="I1893" s="106" t="s">
        <v>23</v>
      </c>
      <c r="J1893" s="105" t="s">
        <v>3328</v>
      </c>
      <c r="K1893" s="105" t="s">
        <v>3328</v>
      </c>
      <c r="L1893" s="105" t="s">
        <v>3328</v>
      </c>
      <c r="M1893" s="105" t="s">
        <v>3328</v>
      </c>
      <c r="N1893" s="88" t="s">
        <v>3961</v>
      </c>
      <c r="O1893" s="88" t="s">
        <v>4066</v>
      </c>
    </row>
    <row r="1894" spans="1:15" ht="75.75" customHeight="1" x14ac:dyDescent="0.2">
      <c r="A1894" s="103" t="s">
        <v>4132</v>
      </c>
      <c r="B1894" s="104" t="s">
        <v>3580</v>
      </c>
      <c r="C1894" s="104" t="s">
        <v>19</v>
      </c>
      <c r="D1894" s="104" t="s">
        <v>200</v>
      </c>
      <c r="E1894" s="104" t="s">
        <v>50</v>
      </c>
      <c r="F1894" s="104" t="s">
        <v>4133</v>
      </c>
      <c r="G1894" s="106" t="s">
        <v>23</v>
      </c>
      <c r="H1894" s="105" t="s">
        <v>3328</v>
      </c>
      <c r="I1894" s="105" t="s">
        <v>3328</v>
      </c>
      <c r="J1894" s="105" t="s">
        <v>3328</v>
      </c>
      <c r="K1894" s="105" t="s">
        <v>3328</v>
      </c>
      <c r="L1894" s="105" t="s">
        <v>3328</v>
      </c>
      <c r="M1894" s="105" t="s">
        <v>3328</v>
      </c>
      <c r="N1894" s="88" t="s">
        <v>3961</v>
      </c>
      <c r="O1894" s="88" t="s">
        <v>4062</v>
      </c>
    </row>
    <row r="1895" spans="1:15" ht="75.75" customHeight="1" x14ac:dyDescent="0.2">
      <c r="A1895" s="103" t="s">
        <v>4134</v>
      </c>
      <c r="B1895" s="104" t="s">
        <v>3683</v>
      </c>
      <c r="C1895" s="104" t="s">
        <v>19</v>
      </c>
      <c r="D1895" s="104" t="s">
        <v>51</v>
      </c>
      <c r="E1895" s="104" t="s">
        <v>50</v>
      </c>
      <c r="F1895" s="104" t="s">
        <v>4135</v>
      </c>
      <c r="G1895" s="105" t="s">
        <v>3328</v>
      </c>
      <c r="H1895" s="106" t="s">
        <v>23</v>
      </c>
      <c r="I1895" s="105" t="s">
        <v>3328</v>
      </c>
      <c r="J1895" s="105" t="s">
        <v>3328</v>
      </c>
      <c r="K1895" s="105" t="s">
        <v>3328</v>
      </c>
      <c r="L1895" s="105" t="s">
        <v>3328</v>
      </c>
      <c r="M1895" s="105" t="s">
        <v>3328</v>
      </c>
      <c r="N1895" s="88" t="s">
        <v>3961</v>
      </c>
      <c r="O1895" s="88" t="s">
        <v>4066</v>
      </c>
    </row>
    <row r="1896" spans="1:15" ht="75.75" customHeight="1" x14ac:dyDescent="0.2">
      <c r="A1896" s="103" t="s">
        <v>4136</v>
      </c>
      <c r="B1896" s="104" t="s">
        <v>3336</v>
      </c>
      <c r="C1896" s="104" t="s">
        <v>19</v>
      </c>
      <c r="D1896" s="104" t="s">
        <v>79</v>
      </c>
      <c r="E1896" s="104" t="s">
        <v>78</v>
      </c>
      <c r="F1896" s="104" t="s">
        <v>4137</v>
      </c>
      <c r="G1896" s="106" t="s">
        <v>23</v>
      </c>
      <c r="H1896" s="105" t="s">
        <v>3328</v>
      </c>
      <c r="I1896" s="105" t="s">
        <v>3328</v>
      </c>
      <c r="J1896" s="105" t="s">
        <v>3328</v>
      </c>
      <c r="K1896" s="105" t="s">
        <v>3328</v>
      </c>
      <c r="L1896" s="105" t="s">
        <v>3328</v>
      </c>
      <c r="M1896" s="105" t="s">
        <v>3328</v>
      </c>
      <c r="N1896" s="88" t="s">
        <v>3961</v>
      </c>
      <c r="O1896" s="88" t="s">
        <v>4062</v>
      </c>
    </row>
    <row r="1897" spans="1:15" ht="75.75" customHeight="1" x14ac:dyDescent="0.2">
      <c r="A1897" s="103" t="s">
        <v>4138</v>
      </c>
      <c r="B1897" s="104" t="s">
        <v>3431</v>
      </c>
      <c r="C1897" s="104" t="s">
        <v>19</v>
      </c>
      <c r="D1897" s="104" t="s">
        <v>51</v>
      </c>
      <c r="E1897" s="104" t="s">
        <v>50</v>
      </c>
      <c r="F1897" s="104" t="s">
        <v>4139</v>
      </c>
      <c r="G1897" s="106" t="s">
        <v>23</v>
      </c>
      <c r="H1897" s="105" t="s">
        <v>3328</v>
      </c>
      <c r="I1897" s="105" t="s">
        <v>3328</v>
      </c>
      <c r="J1897" s="105" t="s">
        <v>3328</v>
      </c>
      <c r="K1897" s="105" t="s">
        <v>3328</v>
      </c>
      <c r="L1897" s="105" t="s">
        <v>3328</v>
      </c>
      <c r="M1897" s="105" t="s">
        <v>3328</v>
      </c>
      <c r="N1897" s="88" t="s">
        <v>3961</v>
      </c>
      <c r="O1897" s="88" t="s">
        <v>4062</v>
      </c>
    </row>
    <row r="1898" spans="1:15" ht="75.75" customHeight="1" x14ac:dyDescent="0.2">
      <c r="A1898" s="103" t="s">
        <v>4140</v>
      </c>
      <c r="B1898" s="104" t="s">
        <v>3331</v>
      </c>
      <c r="C1898" s="104" t="s">
        <v>19</v>
      </c>
      <c r="D1898" s="104" t="s">
        <v>4141</v>
      </c>
      <c r="E1898" s="104" t="s">
        <v>20</v>
      </c>
      <c r="F1898" s="104" t="s">
        <v>4142</v>
      </c>
      <c r="G1898" s="105" t="s">
        <v>3328</v>
      </c>
      <c r="H1898" s="106" t="s">
        <v>23</v>
      </c>
      <c r="I1898" s="105" t="s">
        <v>3328</v>
      </c>
      <c r="J1898" s="105" t="s">
        <v>3328</v>
      </c>
      <c r="K1898" s="105" t="s">
        <v>3328</v>
      </c>
      <c r="L1898" s="105" t="s">
        <v>3328</v>
      </c>
      <c r="M1898" s="105" t="s">
        <v>3328</v>
      </c>
      <c r="N1898" s="88">
        <v>46235</v>
      </c>
      <c r="O1898" s="88" t="s">
        <v>4066</v>
      </c>
    </row>
    <row r="1899" spans="1:15" ht="75.75" customHeight="1" x14ac:dyDescent="0.2">
      <c r="A1899" s="103" t="s">
        <v>4143</v>
      </c>
      <c r="B1899" s="104" t="s">
        <v>3629</v>
      </c>
      <c r="C1899" s="104" t="s">
        <v>19</v>
      </c>
      <c r="D1899" s="104" t="s">
        <v>4144</v>
      </c>
      <c r="E1899" s="104" t="s">
        <v>32</v>
      </c>
      <c r="F1899" s="104" t="s">
        <v>4145</v>
      </c>
      <c r="G1899" s="105" t="s">
        <v>3328</v>
      </c>
      <c r="H1899" s="106" t="s">
        <v>23</v>
      </c>
      <c r="I1899" s="105" t="s">
        <v>3328</v>
      </c>
      <c r="J1899" s="105" t="s">
        <v>3328</v>
      </c>
      <c r="K1899" s="105" t="s">
        <v>3328</v>
      </c>
      <c r="L1899" s="105" t="s">
        <v>3328</v>
      </c>
      <c r="M1899" s="105" t="s">
        <v>3328</v>
      </c>
      <c r="N1899" s="88">
        <v>46235</v>
      </c>
      <c r="O1899" s="88" t="s">
        <v>4066</v>
      </c>
    </row>
    <row r="1900" spans="1:15" ht="75.75" customHeight="1" x14ac:dyDescent="0.2">
      <c r="A1900" s="103" t="s">
        <v>4146</v>
      </c>
      <c r="B1900" s="104" t="s">
        <v>3339</v>
      </c>
      <c r="C1900" s="104" t="s">
        <v>19</v>
      </c>
      <c r="D1900" s="104" t="s">
        <v>4147</v>
      </c>
      <c r="E1900" s="104" t="s">
        <v>20</v>
      </c>
      <c r="F1900" s="104" t="s">
        <v>4148</v>
      </c>
      <c r="G1900" s="105" t="s">
        <v>3328</v>
      </c>
      <c r="H1900" s="106" t="s">
        <v>23</v>
      </c>
      <c r="I1900" s="105" t="s">
        <v>3328</v>
      </c>
      <c r="J1900" s="105" t="s">
        <v>3328</v>
      </c>
      <c r="K1900" s="105" t="s">
        <v>3328</v>
      </c>
      <c r="L1900" s="105" t="s">
        <v>3328</v>
      </c>
      <c r="M1900" s="105" t="s">
        <v>3328</v>
      </c>
      <c r="N1900" s="88">
        <v>46235</v>
      </c>
      <c r="O1900" s="88" t="s">
        <v>4066</v>
      </c>
    </row>
    <row r="1901" spans="1:15" ht="75.75" customHeight="1" x14ac:dyDescent="0.2">
      <c r="A1901" s="103" t="s">
        <v>4149</v>
      </c>
      <c r="B1901" s="104" t="s">
        <v>3331</v>
      </c>
      <c r="C1901" s="104" t="s">
        <v>19</v>
      </c>
      <c r="D1901" s="104" t="s">
        <v>168</v>
      </c>
      <c r="E1901" s="104" t="s">
        <v>32</v>
      </c>
      <c r="F1901" s="104" t="s">
        <v>4150</v>
      </c>
      <c r="G1901" s="105" t="s">
        <v>3328</v>
      </c>
      <c r="H1901" s="105" t="s">
        <v>3328</v>
      </c>
      <c r="I1901" s="106" t="s">
        <v>23</v>
      </c>
      <c r="J1901" s="105" t="s">
        <v>3328</v>
      </c>
      <c r="K1901" s="105" t="s">
        <v>3328</v>
      </c>
      <c r="L1901" s="105" t="s">
        <v>3328</v>
      </c>
      <c r="M1901" s="105" t="s">
        <v>3328</v>
      </c>
      <c r="N1901" s="88">
        <v>46235</v>
      </c>
      <c r="O1901" s="88" t="s">
        <v>4066</v>
      </c>
    </row>
    <row r="1902" spans="1:15" ht="75.75" customHeight="1" x14ac:dyDescent="0.2">
      <c r="A1902" s="103" t="s">
        <v>4151</v>
      </c>
      <c r="B1902" s="104" t="s">
        <v>3326</v>
      </c>
      <c r="C1902" s="104" t="s">
        <v>19</v>
      </c>
      <c r="D1902" s="104" t="s">
        <v>168</v>
      </c>
      <c r="E1902" s="104" t="s">
        <v>32</v>
      </c>
      <c r="F1902" s="104" t="s">
        <v>4152</v>
      </c>
      <c r="G1902" s="105" t="s">
        <v>3328</v>
      </c>
      <c r="H1902" s="105" t="s">
        <v>3328</v>
      </c>
      <c r="I1902" s="105" t="s">
        <v>3328</v>
      </c>
      <c r="J1902" s="106" t="s">
        <v>23</v>
      </c>
      <c r="K1902" s="105" t="s">
        <v>3328</v>
      </c>
      <c r="L1902" s="105" t="s">
        <v>3328</v>
      </c>
      <c r="M1902" s="105" t="s">
        <v>3328</v>
      </c>
      <c r="N1902" s="88">
        <v>46235</v>
      </c>
      <c r="O1902" s="88" t="s">
        <v>4153</v>
      </c>
    </row>
    <row r="1903" spans="1:15" ht="75.75" customHeight="1" x14ac:dyDescent="0.2">
      <c r="A1903" s="103" t="s">
        <v>4154</v>
      </c>
      <c r="B1903" s="104" t="s">
        <v>3328</v>
      </c>
      <c r="C1903" s="104" t="s">
        <v>19</v>
      </c>
      <c r="D1903" s="104" t="s">
        <v>41</v>
      </c>
      <c r="E1903" s="104" t="s">
        <v>20</v>
      </c>
      <c r="F1903" s="104" t="s">
        <v>4155</v>
      </c>
      <c r="G1903" s="105" t="s">
        <v>3328</v>
      </c>
      <c r="H1903" s="106" t="s">
        <v>23</v>
      </c>
      <c r="I1903" s="105" t="s">
        <v>3328</v>
      </c>
      <c r="J1903" s="105" t="s">
        <v>3328</v>
      </c>
      <c r="K1903" s="105" t="s">
        <v>3328</v>
      </c>
      <c r="L1903" s="105" t="s">
        <v>3328</v>
      </c>
      <c r="M1903" s="105" t="s">
        <v>3328</v>
      </c>
      <c r="N1903" s="88">
        <v>46235</v>
      </c>
      <c r="O1903" s="88" t="s">
        <v>4156</v>
      </c>
    </row>
    <row r="1904" spans="1:15" ht="75.75" customHeight="1" x14ac:dyDescent="0.2">
      <c r="A1904" s="103" t="s">
        <v>4157</v>
      </c>
      <c r="B1904" s="104" t="s">
        <v>3359</v>
      </c>
      <c r="C1904" s="104" t="s">
        <v>19</v>
      </c>
      <c r="D1904" s="104" t="s">
        <v>51</v>
      </c>
      <c r="E1904" s="104" t="s">
        <v>50</v>
      </c>
      <c r="F1904" s="104" t="s">
        <v>4158</v>
      </c>
      <c r="G1904" s="105" t="s">
        <v>3328</v>
      </c>
      <c r="H1904" s="106" t="s">
        <v>23</v>
      </c>
      <c r="I1904" s="105" t="s">
        <v>3328</v>
      </c>
      <c r="J1904" s="105" t="s">
        <v>3328</v>
      </c>
      <c r="K1904" s="105" t="s">
        <v>3328</v>
      </c>
      <c r="L1904" s="105" t="s">
        <v>3328</v>
      </c>
      <c r="M1904" s="105" t="s">
        <v>3328</v>
      </c>
      <c r="N1904" s="88">
        <v>46235</v>
      </c>
      <c r="O1904" s="88" t="s">
        <v>4156</v>
      </c>
    </row>
    <row r="1905" spans="1:15" ht="75.75" customHeight="1" x14ac:dyDescent="0.2">
      <c r="A1905" s="103" t="s">
        <v>4159</v>
      </c>
      <c r="B1905" s="104" t="s">
        <v>3326</v>
      </c>
      <c r="C1905" s="104" t="s">
        <v>19</v>
      </c>
      <c r="D1905" s="104" t="s">
        <v>168</v>
      </c>
      <c r="E1905" s="104" t="s">
        <v>32</v>
      </c>
      <c r="F1905" s="104" t="s">
        <v>4160</v>
      </c>
      <c r="G1905" s="105" t="s">
        <v>3328</v>
      </c>
      <c r="H1905" s="105" t="s">
        <v>3328</v>
      </c>
      <c r="I1905" s="106" t="s">
        <v>23</v>
      </c>
      <c r="J1905" s="105" t="s">
        <v>3328</v>
      </c>
      <c r="K1905" s="105" t="s">
        <v>3328</v>
      </c>
      <c r="L1905" s="105" t="s">
        <v>3328</v>
      </c>
      <c r="M1905" s="105" t="s">
        <v>3328</v>
      </c>
      <c r="N1905" s="88">
        <v>46235</v>
      </c>
      <c r="O1905" s="88" t="s">
        <v>4156</v>
      </c>
    </row>
    <row r="1906" spans="1:15" ht="75.75" customHeight="1" x14ac:dyDescent="0.2">
      <c r="A1906" s="103" t="s">
        <v>4161</v>
      </c>
      <c r="B1906" s="104" t="s">
        <v>3336</v>
      </c>
      <c r="C1906" s="104" t="s">
        <v>19</v>
      </c>
      <c r="D1906" s="104" t="s">
        <v>131</v>
      </c>
      <c r="E1906" s="104" t="s">
        <v>130</v>
      </c>
      <c r="F1906" s="104" t="s">
        <v>4162</v>
      </c>
      <c r="G1906" s="105" t="s">
        <v>3328</v>
      </c>
      <c r="H1906" s="105" t="s">
        <v>3328</v>
      </c>
      <c r="I1906" s="106" t="s">
        <v>23</v>
      </c>
      <c r="J1906" s="105" t="s">
        <v>3328</v>
      </c>
      <c r="K1906" s="105" t="s">
        <v>3328</v>
      </c>
      <c r="L1906" s="105" t="s">
        <v>3328</v>
      </c>
      <c r="M1906" s="105" t="s">
        <v>3328</v>
      </c>
      <c r="N1906" s="88">
        <v>46235</v>
      </c>
      <c r="O1906" s="88" t="s">
        <v>4156</v>
      </c>
    </row>
    <row r="1907" spans="1:15" ht="75.75" customHeight="1" x14ac:dyDescent="0.2">
      <c r="A1907" s="103" t="s">
        <v>4163</v>
      </c>
      <c r="B1907" s="104" t="s">
        <v>3638</v>
      </c>
      <c r="C1907" s="104" t="s">
        <v>19</v>
      </c>
      <c r="D1907" s="104" t="s">
        <v>41</v>
      </c>
      <c r="E1907" s="104" t="s">
        <v>20</v>
      </c>
      <c r="F1907" s="104" t="s">
        <v>4164</v>
      </c>
      <c r="G1907" s="106" t="s">
        <v>23</v>
      </c>
      <c r="H1907" s="105" t="s">
        <v>3328</v>
      </c>
      <c r="I1907" s="105" t="s">
        <v>3328</v>
      </c>
      <c r="J1907" s="105" t="s">
        <v>3328</v>
      </c>
      <c r="K1907" s="105" t="s">
        <v>3328</v>
      </c>
      <c r="L1907" s="105" t="s">
        <v>3328</v>
      </c>
      <c r="M1907" s="105" t="s">
        <v>3328</v>
      </c>
      <c r="N1907" s="88">
        <v>46235</v>
      </c>
      <c r="O1907" s="88" t="s">
        <v>3953</v>
      </c>
    </row>
    <row r="1908" spans="1:15" ht="75.75" customHeight="1" x14ac:dyDescent="0.2">
      <c r="A1908" s="103" t="s">
        <v>4165</v>
      </c>
      <c r="B1908" s="104" t="s">
        <v>3346</v>
      </c>
      <c r="C1908" s="104" t="s">
        <v>19</v>
      </c>
      <c r="D1908" s="104" t="s">
        <v>3408</v>
      </c>
      <c r="E1908" s="104" t="s">
        <v>3409</v>
      </c>
      <c r="F1908" s="104" t="s">
        <v>4166</v>
      </c>
      <c r="G1908" s="105" t="s">
        <v>3328</v>
      </c>
      <c r="H1908" s="105" t="s">
        <v>3328</v>
      </c>
      <c r="I1908" s="105" t="s">
        <v>3328</v>
      </c>
      <c r="J1908" s="106" t="s">
        <v>23</v>
      </c>
      <c r="K1908" s="105" t="s">
        <v>3328</v>
      </c>
      <c r="L1908" s="105" t="s">
        <v>3328</v>
      </c>
      <c r="M1908" s="105" t="s">
        <v>3328</v>
      </c>
      <c r="N1908" s="88">
        <v>46235</v>
      </c>
      <c r="O1908" s="88" t="s">
        <v>4153</v>
      </c>
    </row>
    <row r="1909" spans="1:15" ht="75.75" customHeight="1" x14ac:dyDescent="0.2">
      <c r="A1909" s="103" t="s">
        <v>4167</v>
      </c>
      <c r="B1909" s="104" t="s">
        <v>4168</v>
      </c>
      <c r="C1909" s="104" t="s">
        <v>19</v>
      </c>
      <c r="D1909" s="104" t="s">
        <v>51</v>
      </c>
      <c r="E1909" s="104" t="s">
        <v>50</v>
      </c>
      <c r="F1909" s="104" t="s">
        <v>4169</v>
      </c>
      <c r="G1909" s="105" t="s">
        <v>3328</v>
      </c>
      <c r="H1909" s="106" t="s">
        <v>23</v>
      </c>
      <c r="I1909" s="105" t="s">
        <v>3328</v>
      </c>
      <c r="J1909" s="105" t="s">
        <v>3328</v>
      </c>
      <c r="K1909" s="105" t="s">
        <v>3328</v>
      </c>
      <c r="L1909" s="105" t="s">
        <v>3328</v>
      </c>
      <c r="M1909" s="105" t="s">
        <v>3328</v>
      </c>
      <c r="N1909" s="88" t="s">
        <v>4062</v>
      </c>
      <c r="O1909" s="88" t="s">
        <v>4156</v>
      </c>
    </row>
    <row r="1910" spans="1:15" ht="75.75" customHeight="1" x14ac:dyDescent="0.2">
      <c r="A1910" s="103" t="s">
        <v>4170</v>
      </c>
      <c r="B1910" s="104" t="s">
        <v>3336</v>
      </c>
      <c r="C1910" s="104" t="s">
        <v>19</v>
      </c>
      <c r="D1910" s="104" t="s">
        <v>211</v>
      </c>
      <c r="E1910" s="104" t="s">
        <v>78</v>
      </c>
      <c r="F1910" s="104" t="s">
        <v>4171</v>
      </c>
      <c r="G1910" s="105" t="s">
        <v>3328</v>
      </c>
      <c r="H1910" s="106" t="s">
        <v>23</v>
      </c>
      <c r="I1910" s="105" t="s">
        <v>3328</v>
      </c>
      <c r="J1910" s="105" t="s">
        <v>3328</v>
      </c>
      <c r="K1910" s="105" t="s">
        <v>3328</v>
      </c>
      <c r="L1910" s="105" t="s">
        <v>3328</v>
      </c>
      <c r="M1910" s="105" t="s">
        <v>3328</v>
      </c>
      <c r="N1910" s="88" t="s">
        <v>4062</v>
      </c>
      <c r="O1910" s="88" t="s">
        <v>4156</v>
      </c>
    </row>
    <row r="1911" spans="1:15" ht="75.75" customHeight="1" x14ac:dyDescent="0.2">
      <c r="A1911" s="103" t="s">
        <v>4172</v>
      </c>
      <c r="B1911" s="104" t="s">
        <v>3359</v>
      </c>
      <c r="C1911" s="104" t="s">
        <v>19</v>
      </c>
      <c r="D1911" s="104" t="s">
        <v>51</v>
      </c>
      <c r="E1911" s="104" t="s">
        <v>50</v>
      </c>
      <c r="F1911" s="104" t="s">
        <v>4173</v>
      </c>
      <c r="G1911" s="105" t="s">
        <v>3328</v>
      </c>
      <c r="H1911" s="106" t="s">
        <v>23</v>
      </c>
      <c r="I1911" s="105" t="s">
        <v>3328</v>
      </c>
      <c r="J1911" s="105" t="s">
        <v>3328</v>
      </c>
      <c r="K1911" s="105" t="s">
        <v>3328</v>
      </c>
      <c r="L1911" s="105" t="s">
        <v>3328</v>
      </c>
      <c r="M1911" s="105" t="s">
        <v>3328</v>
      </c>
      <c r="N1911" s="88" t="s">
        <v>4062</v>
      </c>
      <c r="O1911" s="88" t="s">
        <v>4156</v>
      </c>
    </row>
    <row r="1912" spans="1:15" ht="75.75" customHeight="1" x14ac:dyDescent="0.2">
      <c r="A1912" s="103" t="s">
        <v>4174</v>
      </c>
      <c r="B1912" s="104" t="s">
        <v>4175</v>
      </c>
      <c r="C1912" s="104" t="s">
        <v>19</v>
      </c>
      <c r="D1912" s="104" t="s">
        <v>51</v>
      </c>
      <c r="E1912" s="104" t="s">
        <v>50</v>
      </c>
      <c r="F1912" s="104" t="s">
        <v>4176</v>
      </c>
      <c r="G1912" s="105" t="s">
        <v>3328</v>
      </c>
      <c r="H1912" s="105" t="s">
        <v>3328</v>
      </c>
      <c r="I1912" s="106" t="s">
        <v>23</v>
      </c>
      <c r="J1912" s="105" t="s">
        <v>3328</v>
      </c>
      <c r="K1912" s="105" t="s">
        <v>3328</v>
      </c>
      <c r="L1912" s="105" t="s">
        <v>3328</v>
      </c>
      <c r="M1912" s="105" t="s">
        <v>3328</v>
      </c>
      <c r="N1912" s="88" t="s">
        <v>4062</v>
      </c>
      <c r="O1912" s="88" t="s">
        <v>4156</v>
      </c>
    </row>
    <row r="1913" spans="1:15" ht="75.75" customHeight="1" x14ac:dyDescent="0.2">
      <c r="A1913" s="103" t="s">
        <v>4177</v>
      </c>
      <c r="B1913" s="104" t="s">
        <v>3359</v>
      </c>
      <c r="C1913" s="104" t="s">
        <v>19</v>
      </c>
      <c r="D1913" s="104" t="s">
        <v>168</v>
      </c>
      <c r="E1913" s="104" t="s">
        <v>32</v>
      </c>
      <c r="F1913" s="104" t="s">
        <v>4178</v>
      </c>
      <c r="G1913" s="105" t="s">
        <v>3328</v>
      </c>
      <c r="H1913" s="105" t="s">
        <v>3328</v>
      </c>
      <c r="I1913" s="106" t="s">
        <v>23</v>
      </c>
      <c r="J1913" s="105" t="s">
        <v>3328</v>
      </c>
      <c r="K1913" s="105" t="s">
        <v>3328</v>
      </c>
      <c r="L1913" s="105" t="s">
        <v>3328</v>
      </c>
      <c r="M1913" s="105" t="s">
        <v>3328</v>
      </c>
      <c r="N1913" s="88" t="s">
        <v>4062</v>
      </c>
      <c r="O1913" s="88" t="s">
        <v>4156</v>
      </c>
    </row>
    <row r="1914" spans="1:15" ht="75.75" customHeight="1" x14ac:dyDescent="0.2">
      <c r="A1914" s="103" t="s">
        <v>4179</v>
      </c>
      <c r="B1914" s="104" t="s">
        <v>4168</v>
      </c>
      <c r="C1914" s="104" t="s">
        <v>19</v>
      </c>
      <c r="D1914" s="104" t="s">
        <v>51</v>
      </c>
      <c r="E1914" s="104" t="s">
        <v>50</v>
      </c>
      <c r="F1914" s="104" t="s">
        <v>4180</v>
      </c>
      <c r="G1914" s="105" t="s">
        <v>3328</v>
      </c>
      <c r="H1914" s="105" t="s">
        <v>3328</v>
      </c>
      <c r="I1914" s="106" t="s">
        <v>23</v>
      </c>
      <c r="J1914" s="105" t="s">
        <v>3328</v>
      </c>
      <c r="K1914" s="105" t="s">
        <v>3328</v>
      </c>
      <c r="L1914" s="105" t="s">
        <v>3328</v>
      </c>
      <c r="M1914" s="105" t="s">
        <v>3328</v>
      </c>
      <c r="N1914" s="88" t="s">
        <v>4062</v>
      </c>
      <c r="O1914" s="88" t="s">
        <v>4156</v>
      </c>
    </row>
    <row r="1915" spans="1:15" ht="75.75" customHeight="1" x14ac:dyDescent="0.2">
      <c r="A1915" s="103" t="s">
        <v>4181</v>
      </c>
      <c r="B1915" s="104" t="s">
        <v>3336</v>
      </c>
      <c r="C1915" s="104" t="s">
        <v>19</v>
      </c>
      <c r="D1915" s="104" t="s">
        <v>51</v>
      </c>
      <c r="E1915" s="104" t="s">
        <v>50</v>
      </c>
      <c r="F1915" s="104" t="s">
        <v>4182</v>
      </c>
      <c r="G1915" s="105" t="s">
        <v>3328</v>
      </c>
      <c r="H1915" s="105" t="s">
        <v>3328</v>
      </c>
      <c r="I1915" s="106" t="s">
        <v>23</v>
      </c>
      <c r="J1915" s="105" t="s">
        <v>3328</v>
      </c>
      <c r="K1915" s="105" t="s">
        <v>3328</v>
      </c>
      <c r="L1915" s="105" t="s">
        <v>3328</v>
      </c>
      <c r="M1915" s="105" t="s">
        <v>3328</v>
      </c>
      <c r="N1915" s="88" t="s">
        <v>4062</v>
      </c>
      <c r="O1915" s="88" t="s">
        <v>4156</v>
      </c>
    </row>
    <row r="1916" spans="1:15" ht="75.75" customHeight="1" x14ac:dyDescent="0.2">
      <c r="A1916" s="103" t="s">
        <v>4183</v>
      </c>
      <c r="B1916" s="104" t="s">
        <v>3336</v>
      </c>
      <c r="C1916" s="104" t="s">
        <v>19</v>
      </c>
      <c r="D1916" s="104" t="s">
        <v>51</v>
      </c>
      <c r="E1916" s="104" t="s">
        <v>50</v>
      </c>
      <c r="F1916" s="104" t="s">
        <v>4184</v>
      </c>
      <c r="G1916" s="105" t="s">
        <v>3328</v>
      </c>
      <c r="H1916" s="105" t="s">
        <v>3328</v>
      </c>
      <c r="I1916" s="106" t="s">
        <v>23</v>
      </c>
      <c r="J1916" s="105" t="s">
        <v>3328</v>
      </c>
      <c r="K1916" s="105" t="s">
        <v>3328</v>
      </c>
      <c r="L1916" s="105" t="s">
        <v>3328</v>
      </c>
      <c r="M1916" s="105" t="s">
        <v>3328</v>
      </c>
      <c r="N1916" s="88" t="s">
        <v>4062</v>
      </c>
      <c r="O1916" s="88" t="s">
        <v>4156</v>
      </c>
    </row>
    <row r="1917" spans="1:15" ht="75.75" customHeight="1" x14ac:dyDescent="0.2">
      <c r="A1917" s="103" t="s">
        <v>4185</v>
      </c>
      <c r="B1917" s="104" t="s">
        <v>3336</v>
      </c>
      <c r="C1917" s="104" t="s">
        <v>19</v>
      </c>
      <c r="D1917" s="104" t="s">
        <v>51</v>
      </c>
      <c r="E1917" s="104" t="s">
        <v>50</v>
      </c>
      <c r="F1917" s="104" t="s">
        <v>4186</v>
      </c>
      <c r="G1917" s="105" t="s">
        <v>3328</v>
      </c>
      <c r="H1917" s="105" t="s">
        <v>3328</v>
      </c>
      <c r="I1917" s="106" t="s">
        <v>23</v>
      </c>
      <c r="J1917" s="105" t="s">
        <v>3328</v>
      </c>
      <c r="K1917" s="105" t="s">
        <v>3328</v>
      </c>
      <c r="L1917" s="105" t="s">
        <v>3328</v>
      </c>
      <c r="M1917" s="105" t="s">
        <v>3328</v>
      </c>
      <c r="N1917" s="88" t="s">
        <v>4062</v>
      </c>
      <c r="O1917" s="88" t="s">
        <v>4156</v>
      </c>
    </row>
    <row r="1918" spans="1:15" ht="75.75" customHeight="1" x14ac:dyDescent="0.2">
      <c r="A1918" s="103" t="s">
        <v>4187</v>
      </c>
      <c r="B1918" s="104" t="s">
        <v>3359</v>
      </c>
      <c r="C1918" s="104" t="s">
        <v>19</v>
      </c>
      <c r="D1918" s="104" t="s">
        <v>51</v>
      </c>
      <c r="E1918" s="104" t="s">
        <v>50</v>
      </c>
      <c r="F1918" s="104" t="s">
        <v>4188</v>
      </c>
      <c r="G1918" s="105" t="s">
        <v>3328</v>
      </c>
      <c r="H1918" s="105" t="s">
        <v>3328</v>
      </c>
      <c r="I1918" s="106" t="s">
        <v>23</v>
      </c>
      <c r="J1918" s="105" t="s">
        <v>3328</v>
      </c>
      <c r="K1918" s="105" t="s">
        <v>3328</v>
      </c>
      <c r="L1918" s="105" t="s">
        <v>3328</v>
      </c>
      <c r="M1918" s="105" t="s">
        <v>3328</v>
      </c>
      <c r="N1918" s="88" t="s">
        <v>4062</v>
      </c>
      <c r="O1918" s="88" t="s">
        <v>4156</v>
      </c>
    </row>
    <row r="1919" spans="1:15" ht="75.75" customHeight="1" x14ac:dyDescent="0.2">
      <c r="A1919" s="103" t="s">
        <v>4189</v>
      </c>
      <c r="B1919" s="104" t="s">
        <v>3509</v>
      </c>
      <c r="C1919" s="104" t="s">
        <v>19</v>
      </c>
      <c r="D1919" s="104" t="s">
        <v>55</v>
      </c>
      <c r="E1919" s="104" t="s">
        <v>32</v>
      </c>
      <c r="F1919" s="104" t="s">
        <v>4190</v>
      </c>
      <c r="G1919" s="105" t="s">
        <v>3328</v>
      </c>
      <c r="H1919" s="105" t="s">
        <v>3328</v>
      </c>
      <c r="I1919" s="105" t="s">
        <v>3328</v>
      </c>
      <c r="J1919" s="106" t="s">
        <v>23</v>
      </c>
      <c r="K1919" s="105" t="s">
        <v>3328</v>
      </c>
      <c r="L1919" s="105" t="s">
        <v>3328</v>
      </c>
      <c r="M1919" s="105" t="s">
        <v>3328</v>
      </c>
      <c r="N1919" s="88" t="s">
        <v>4062</v>
      </c>
      <c r="O1919" s="88" t="s">
        <v>4153</v>
      </c>
    </row>
    <row r="1920" spans="1:15" ht="75.75" customHeight="1" x14ac:dyDescent="0.2">
      <c r="A1920" s="103" t="s">
        <v>4191</v>
      </c>
      <c r="B1920" s="104" t="s">
        <v>3336</v>
      </c>
      <c r="C1920" s="104" t="s">
        <v>19</v>
      </c>
      <c r="D1920" s="104" t="s">
        <v>55</v>
      </c>
      <c r="E1920" s="104" t="s">
        <v>32</v>
      </c>
      <c r="F1920" s="104" t="s">
        <v>4192</v>
      </c>
      <c r="G1920" s="105" t="s">
        <v>3328</v>
      </c>
      <c r="H1920" s="105" t="s">
        <v>3328</v>
      </c>
      <c r="I1920" s="105" t="s">
        <v>3328</v>
      </c>
      <c r="J1920" s="106" t="s">
        <v>23</v>
      </c>
      <c r="K1920" s="105" t="s">
        <v>3328</v>
      </c>
      <c r="L1920" s="105" t="s">
        <v>3328</v>
      </c>
      <c r="M1920" s="105" t="s">
        <v>3328</v>
      </c>
      <c r="N1920" s="88" t="s">
        <v>4062</v>
      </c>
      <c r="O1920" s="88" t="s">
        <v>4193</v>
      </c>
    </row>
    <row r="1921" spans="1:15" ht="75.75" customHeight="1" x14ac:dyDescent="0.2">
      <c r="A1921" s="103" t="s">
        <v>4194</v>
      </c>
      <c r="B1921" s="104" t="s">
        <v>3384</v>
      </c>
      <c r="C1921" s="104" t="s">
        <v>19</v>
      </c>
      <c r="D1921" s="104" t="s">
        <v>79</v>
      </c>
      <c r="E1921" s="104" t="s">
        <v>78</v>
      </c>
      <c r="F1921" s="104" t="s">
        <v>4195</v>
      </c>
      <c r="G1921" s="106" t="s">
        <v>23</v>
      </c>
      <c r="H1921" s="105" t="s">
        <v>3328</v>
      </c>
      <c r="I1921" s="105" t="s">
        <v>3328</v>
      </c>
      <c r="J1921" s="105" t="s">
        <v>3328</v>
      </c>
      <c r="K1921" s="105" t="s">
        <v>3328</v>
      </c>
      <c r="L1921" s="105" t="s">
        <v>3328</v>
      </c>
      <c r="M1921" s="105" t="s">
        <v>3328</v>
      </c>
      <c r="N1921" s="88" t="s">
        <v>4062</v>
      </c>
      <c r="O1921" s="88" t="s">
        <v>3953</v>
      </c>
    </row>
    <row r="1922" spans="1:15" ht="75.75" customHeight="1" x14ac:dyDescent="0.2">
      <c r="A1922" s="103" t="s">
        <v>4196</v>
      </c>
      <c r="B1922" s="104" t="s">
        <v>3494</v>
      </c>
      <c r="C1922" s="104" t="s">
        <v>19</v>
      </c>
      <c r="D1922" s="104" t="s">
        <v>58</v>
      </c>
      <c r="E1922" s="104" t="s">
        <v>20</v>
      </c>
      <c r="F1922" s="104" t="s">
        <v>4197</v>
      </c>
      <c r="G1922" s="105" t="s">
        <v>3328</v>
      </c>
      <c r="H1922" s="106" t="s">
        <v>23</v>
      </c>
      <c r="I1922" s="105" t="s">
        <v>3328</v>
      </c>
      <c r="J1922" s="105" t="s">
        <v>3328</v>
      </c>
      <c r="K1922" s="105" t="s">
        <v>3328</v>
      </c>
      <c r="L1922" s="105" t="s">
        <v>3328</v>
      </c>
      <c r="M1922" s="105" t="s">
        <v>3328</v>
      </c>
      <c r="N1922" s="88" t="s">
        <v>4062</v>
      </c>
      <c r="O1922" s="88" t="s">
        <v>4153</v>
      </c>
    </row>
    <row r="1923" spans="1:15" ht="75.75" customHeight="1" x14ac:dyDescent="0.2">
      <c r="A1923" s="103" t="s">
        <v>4198</v>
      </c>
      <c r="B1923" s="104" t="s">
        <v>3788</v>
      </c>
      <c r="C1923" s="104" t="s">
        <v>19</v>
      </c>
      <c r="D1923" s="104" t="s">
        <v>337</v>
      </c>
      <c r="E1923" s="104" t="s">
        <v>32</v>
      </c>
      <c r="F1923" s="104" t="s">
        <v>4199</v>
      </c>
      <c r="G1923" s="105" t="s">
        <v>3328</v>
      </c>
      <c r="H1923" s="105" t="s">
        <v>3328</v>
      </c>
      <c r="I1923" s="106" t="s">
        <v>23</v>
      </c>
      <c r="J1923" s="105" t="s">
        <v>3328</v>
      </c>
      <c r="K1923" s="105" t="s">
        <v>3328</v>
      </c>
      <c r="L1923" s="105" t="s">
        <v>3328</v>
      </c>
      <c r="M1923" s="105" t="s">
        <v>3328</v>
      </c>
      <c r="N1923" s="88" t="s">
        <v>4062</v>
      </c>
      <c r="O1923" s="88" t="s">
        <v>4153</v>
      </c>
    </row>
    <row r="1924" spans="1:15" ht="75.75" customHeight="1" x14ac:dyDescent="0.2">
      <c r="A1924" s="103" t="s">
        <v>4200</v>
      </c>
      <c r="B1924" s="104" t="s">
        <v>3494</v>
      </c>
      <c r="C1924" s="104" t="s">
        <v>19</v>
      </c>
      <c r="D1924" s="104" t="s">
        <v>3988</v>
      </c>
      <c r="E1924" s="104" t="s">
        <v>20</v>
      </c>
      <c r="F1924" s="104" t="s">
        <v>4201</v>
      </c>
      <c r="G1924" s="105" t="s">
        <v>3328</v>
      </c>
      <c r="H1924" s="106" t="s">
        <v>23</v>
      </c>
      <c r="I1924" s="105" t="s">
        <v>3328</v>
      </c>
      <c r="J1924" s="105" t="s">
        <v>3328</v>
      </c>
      <c r="K1924" s="105" t="s">
        <v>3328</v>
      </c>
      <c r="L1924" s="105" t="s">
        <v>3328</v>
      </c>
      <c r="M1924" s="105" t="s">
        <v>3328</v>
      </c>
      <c r="N1924" s="88" t="s">
        <v>4062</v>
      </c>
      <c r="O1924" s="88" t="s">
        <v>4153</v>
      </c>
    </row>
    <row r="1925" spans="1:15" ht="75.75" customHeight="1" x14ac:dyDescent="0.2">
      <c r="A1925" s="103" t="s">
        <v>4202</v>
      </c>
      <c r="B1925" s="104" t="s">
        <v>3381</v>
      </c>
      <c r="C1925" s="104" t="s">
        <v>19</v>
      </c>
      <c r="D1925" s="104" t="s">
        <v>4203</v>
      </c>
      <c r="E1925" s="104" t="s">
        <v>20</v>
      </c>
      <c r="F1925" s="104" t="s">
        <v>4204</v>
      </c>
      <c r="G1925" s="105" t="s">
        <v>3328</v>
      </c>
      <c r="H1925" s="106" t="s">
        <v>23</v>
      </c>
      <c r="I1925" s="105" t="s">
        <v>3328</v>
      </c>
      <c r="J1925" s="105" t="s">
        <v>3328</v>
      </c>
      <c r="K1925" s="105" t="s">
        <v>3328</v>
      </c>
      <c r="L1925" s="105" t="s">
        <v>3328</v>
      </c>
      <c r="M1925" s="105" t="s">
        <v>3328</v>
      </c>
      <c r="N1925" s="88" t="s">
        <v>3953</v>
      </c>
      <c r="O1925" s="88" t="s">
        <v>4153</v>
      </c>
    </row>
    <row r="1926" spans="1:15" ht="75.75" customHeight="1" x14ac:dyDescent="0.2">
      <c r="A1926" s="103" t="s">
        <v>4205</v>
      </c>
      <c r="B1926" s="104" t="s">
        <v>3331</v>
      </c>
      <c r="C1926" s="104" t="s">
        <v>19</v>
      </c>
      <c r="D1926" s="104" t="s">
        <v>44</v>
      </c>
      <c r="E1926" s="104" t="s">
        <v>20</v>
      </c>
      <c r="F1926" s="104" t="s">
        <v>4206</v>
      </c>
      <c r="G1926" s="105" t="s">
        <v>3328</v>
      </c>
      <c r="H1926" s="105" t="s">
        <v>3328</v>
      </c>
      <c r="I1926" s="106" t="s">
        <v>23</v>
      </c>
      <c r="J1926" s="105" t="s">
        <v>3328</v>
      </c>
      <c r="K1926" s="105" t="s">
        <v>3328</v>
      </c>
      <c r="L1926" s="105" t="s">
        <v>3328</v>
      </c>
      <c r="M1926" s="105" t="s">
        <v>3328</v>
      </c>
      <c r="N1926" s="88" t="s">
        <v>3953</v>
      </c>
      <c r="O1926" s="88" t="s">
        <v>4153</v>
      </c>
    </row>
    <row r="1927" spans="1:15" ht="75.75" customHeight="1" x14ac:dyDescent="0.2">
      <c r="A1927" s="103" t="s">
        <v>4207</v>
      </c>
      <c r="B1927" s="104" t="s">
        <v>3695</v>
      </c>
      <c r="C1927" s="104" t="s">
        <v>19</v>
      </c>
      <c r="D1927" s="104" t="s">
        <v>3912</v>
      </c>
      <c r="E1927" s="104" t="s">
        <v>3711</v>
      </c>
      <c r="F1927" s="104" t="s">
        <v>4208</v>
      </c>
      <c r="G1927" s="105" t="s">
        <v>3328</v>
      </c>
      <c r="H1927" s="105" t="s">
        <v>3328</v>
      </c>
      <c r="I1927" s="105" t="s">
        <v>3328</v>
      </c>
      <c r="J1927" s="106" t="s">
        <v>23</v>
      </c>
      <c r="K1927" s="105" t="s">
        <v>3328</v>
      </c>
      <c r="L1927" s="105" t="s">
        <v>3328</v>
      </c>
      <c r="M1927" s="105" t="s">
        <v>3328</v>
      </c>
      <c r="N1927" s="88" t="s">
        <v>3953</v>
      </c>
      <c r="O1927" s="88">
        <v>46447</v>
      </c>
    </row>
    <row r="1928" spans="1:15" ht="75.75" customHeight="1" x14ac:dyDescent="0.2">
      <c r="A1928" s="103" t="s">
        <v>4209</v>
      </c>
      <c r="B1928" s="104" t="s">
        <v>3336</v>
      </c>
      <c r="C1928" s="104" t="s">
        <v>19</v>
      </c>
      <c r="D1928" s="104" t="s">
        <v>131</v>
      </c>
      <c r="E1928" s="104" t="s">
        <v>130</v>
      </c>
      <c r="F1928" s="104" t="s">
        <v>4210</v>
      </c>
      <c r="G1928" s="105" t="s">
        <v>3328</v>
      </c>
      <c r="H1928" s="105" t="s">
        <v>3328</v>
      </c>
      <c r="I1928" s="105" t="s">
        <v>3328</v>
      </c>
      <c r="J1928" s="106" t="s">
        <v>23</v>
      </c>
      <c r="K1928" s="105" t="s">
        <v>3328</v>
      </c>
      <c r="L1928" s="105" t="s">
        <v>3328</v>
      </c>
      <c r="M1928" s="105" t="s">
        <v>3328</v>
      </c>
      <c r="N1928" s="88" t="s">
        <v>3953</v>
      </c>
      <c r="O1928" s="88">
        <v>46447</v>
      </c>
    </row>
    <row r="1929" spans="1:15" ht="75.75" customHeight="1" x14ac:dyDescent="0.2">
      <c r="A1929" s="103" t="s">
        <v>4211</v>
      </c>
      <c r="B1929" s="104" t="s">
        <v>3381</v>
      </c>
      <c r="C1929" s="104" t="s">
        <v>19</v>
      </c>
      <c r="D1929" s="104" t="s">
        <v>168</v>
      </c>
      <c r="E1929" s="104" t="s">
        <v>32</v>
      </c>
      <c r="F1929" s="104" t="s">
        <v>4212</v>
      </c>
      <c r="G1929" s="106" t="s">
        <v>23</v>
      </c>
      <c r="H1929" s="105" t="s">
        <v>3328</v>
      </c>
      <c r="I1929" s="105" t="s">
        <v>3328</v>
      </c>
      <c r="J1929" s="105" t="s">
        <v>3328</v>
      </c>
      <c r="K1929" s="105" t="s">
        <v>3328</v>
      </c>
      <c r="L1929" s="105" t="s">
        <v>3328</v>
      </c>
      <c r="M1929" s="105" t="s">
        <v>3328</v>
      </c>
      <c r="N1929" s="88" t="s">
        <v>3953</v>
      </c>
      <c r="O1929" s="88" t="s">
        <v>4156</v>
      </c>
    </row>
    <row r="1930" spans="1:15" ht="75.75" customHeight="1" x14ac:dyDescent="0.2">
      <c r="A1930" s="103" t="s">
        <v>4213</v>
      </c>
      <c r="B1930" s="104" t="s">
        <v>3326</v>
      </c>
      <c r="C1930" s="104" t="s">
        <v>19</v>
      </c>
      <c r="D1930" s="104" t="s">
        <v>3870</v>
      </c>
      <c r="E1930" s="104" t="s">
        <v>3871</v>
      </c>
      <c r="F1930" s="104" t="s">
        <v>4214</v>
      </c>
      <c r="G1930" s="105" t="s">
        <v>3328</v>
      </c>
      <c r="H1930" s="105" t="s">
        <v>3328</v>
      </c>
      <c r="I1930" s="105" t="s">
        <v>3328</v>
      </c>
      <c r="J1930" s="106" t="s">
        <v>23</v>
      </c>
      <c r="K1930" s="105" t="s">
        <v>3328</v>
      </c>
      <c r="L1930" s="105" t="s">
        <v>3328</v>
      </c>
      <c r="M1930" s="105" t="s">
        <v>3328</v>
      </c>
      <c r="N1930" s="88" t="s">
        <v>4066</v>
      </c>
      <c r="O1930" s="88" t="s">
        <v>4215</v>
      </c>
    </row>
    <row r="1931" spans="1:15" ht="75.75" customHeight="1" x14ac:dyDescent="0.2">
      <c r="A1931" s="103" t="s">
        <v>4216</v>
      </c>
      <c r="B1931" s="104" t="s">
        <v>3362</v>
      </c>
      <c r="C1931" s="104" t="s">
        <v>19</v>
      </c>
      <c r="D1931" s="104" t="s">
        <v>3328</v>
      </c>
      <c r="E1931" s="104" t="s">
        <v>3328</v>
      </c>
      <c r="F1931" s="104" t="s">
        <v>4217</v>
      </c>
      <c r="G1931" s="105" t="s">
        <v>3328</v>
      </c>
      <c r="H1931" s="106" t="s">
        <v>23</v>
      </c>
      <c r="I1931" s="105" t="s">
        <v>3328</v>
      </c>
      <c r="J1931" s="105" t="s">
        <v>3328</v>
      </c>
      <c r="K1931" s="105" t="s">
        <v>3328</v>
      </c>
      <c r="L1931" s="105" t="s">
        <v>3328</v>
      </c>
      <c r="M1931" s="105" t="s">
        <v>3328</v>
      </c>
      <c r="N1931" s="88" t="s">
        <v>4066</v>
      </c>
      <c r="O1931" s="88">
        <v>46447</v>
      </c>
    </row>
    <row r="1932" spans="1:15" ht="75.75" customHeight="1" x14ac:dyDescent="0.2">
      <c r="A1932" s="103" t="s">
        <v>4218</v>
      </c>
      <c r="B1932" s="104" t="s">
        <v>3326</v>
      </c>
      <c r="C1932" s="104" t="s">
        <v>19</v>
      </c>
      <c r="D1932" s="104" t="s">
        <v>58</v>
      </c>
      <c r="E1932" s="104" t="s">
        <v>20</v>
      </c>
      <c r="F1932" s="104" t="s">
        <v>4219</v>
      </c>
      <c r="G1932" s="105" t="s">
        <v>3328</v>
      </c>
      <c r="H1932" s="105" t="s">
        <v>3328</v>
      </c>
      <c r="I1932" s="105" t="s">
        <v>3328</v>
      </c>
      <c r="J1932" s="105" t="s">
        <v>3328</v>
      </c>
      <c r="K1932" s="106" t="s">
        <v>23</v>
      </c>
      <c r="L1932" s="105" t="s">
        <v>3328</v>
      </c>
      <c r="M1932" s="105" t="s">
        <v>3328</v>
      </c>
      <c r="N1932" s="88" t="s">
        <v>4066</v>
      </c>
      <c r="O1932" s="88">
        <v>46539</v>
      </c>
    </row>
    <row r="1933" spans="1:15" ht="75.75" customHeight="1" x14ac:dyDescent="0.2">
      <c r="A1933" s="103" t="s">
        <v>4220</v>
      </c>
      <c r="B1933" s="104" t="s">
        <v>3788</v>
      </c>
      <c r="C1933" s="104" t="s">
        <v>19</v>
      </c>
      <c r="D1933" s="104" t="s">
        <v>41</v>
      </c>
      <c r="E1933" s="104" t="s">
        <v>20</v>
      </c>
      <c r="F1933" s="104" t="s">
        <v>4221</v>
      </c>
      <c r="G1933" s="106" t="s">
        <v>23</v>
      </c>
      <c r="H1933" s="105" t="s">
        <v>3328</v>
      </c>
      <c r="I1933" s="105" t="s">
        <v>3328</v>
      </c>
      <c r="J1933" s="105" t="s">
        <v>3328</v>
      </c>
      <c r="K1933" s="105" t="s">
        <v>3328</v>
      </c>
      <c r="L1933" s="105" t="s">
        <v>3328</v>
      </c>
      <c r="M1933" s="105" t="s">
        <v>3328</v>
      </c>
      <c r="N1933" s="88" t="s">
        <v>4066</v>
      </c>
      <c r="O1933" s="88" t="s">
        <v>4153</v>
      </c>
    </row>
    <row r="1934" spans="1:15" ht="75.75" customHeight="1" x14ac:dyDescent="0.2">
      <c r="A1934" s="103" t="s">
        <v>4222</v>
      </c>
      <c r="B1934" s="104" t="s">
        <v>3346</v>
      </c>
      <c r="C1934" s="104" t="s">
        <v>19</v>
      </c>
      <c r="D1934" s="104" t="s">
        <v>4223</v>
      </c>
      <c r="E1934" s="104" t="s">
        <v>3711</v>
      </c>
      <c r="F1934" s="104" t="s">
        <v>4224</v>
      </c>
      <c r="G1934" s="105" t="s">
        <v>3328</v>
      </c>
      <c r="H1934" s="105" t="s">
        <v>3328</v>
      </c>
      <c r="I1934" s="106" t="s">
        <v>23</v>
      </c>
      <c r="J1934" s="105" t="s">
        <v>3328</v>
      </c>
      <c r="K1934" s="105" t="s">
        <v>3328</v>
      </c>
      <c r="L1934" s="105" t="s">
        <v>3328</v>
      </c>
      <c r="M1934" s="105" t="s">
        <v>3328</v>
      </c>
      <c r="N1934" s="88" t="s">
        <v>4156</v>
      </c>
      <c r="O1934" s="88">
        <v>46447</v>
      </c>
    </row>
    <row r="1935" spans="1:15" ht="75.75" customHeight="1" x14ac:dyDescent="0.2">
      <c r="A1935" s="103" t="s">
        <v>4225</v>
      </c>
      <c r="B1935" s="104" t="s">
        <v>3326</v>
      </c>
      <c r="C1935" s="104" t="s">
        <v>19</v>
      </c>
      <c r="D1935" s="104" t="s">
        <v>168</v>
      </c>
      <c r="E1935" s="104" t="s">
        <v>32</v>
      </c>
      <c r="F1935" s="104" t="s">
        <v>4226</v>
      </c>
      <c r="G1935" s="105" t="s">
        <v>3328</v>
      </c>
      <c r="H1935" s="105" t="s">
        <v>3328</v>
      </c>
      <c r="I1935" s="105" t="s">
        <v>3328</v>
      </c>
      <c r="J1935" s="106" t="s">
        <v>23</v>
      </c>
      <c r="K1935" s="105" t="s">
        <v>3328</v>
      </c>
      <c r="L1935" s="105" t="s">
        <v>3328</v>
      </c>
      <c r="M1935" s="105" t="s">
        <v>3328</v>
      </c>
      <c r="N1935" s="88" t="s">
        <v>4156</v>
      </c>
      <c r="O1935" s="88">
        <v>46508</v>
      </c>
    </row>
    <row r="1936" spans="1:15" ht="75.75" customHeight="1" x14ac:dyDescent="0.2">
      <c r="A1936" s="103" t="s">
        <v>4227</v>
      </c>
      <c r="B1936" s="104" t="s">
        <v>3509</v>
      </c>
      <c r="C1936" s="104" t="s">
        <v>19</v>
      </c>
      <c r="D1936" s="104" t="s">
        <v>58</v>
      </c>
      <c r="E1936" s="104" t="s">
        <v>20</v>
      </c>
      <c r="F1936" s="104" t="s">
        <v>4228</v>
      </c>
      <c r="G1936" s="105" t="s">
        <v>3328</v>
      </c>
      <c r="H1936" s="106" t="s">
        <v>23</v>
      </c>
      <c r="I1936" s="105" t="s">
        <v>3328</v>
      </c>
      <c r="J1936" s="105" t="s">
        <v>3328</v>
      </c>
      <c r="K1936" s="105" t="s">
        <v>3328</v>
      </c>
      <c r="L1936" s="105" t="s">
        <v>3328</v>
      </c>
      <c r="M1936" s="105" t="s">
        <v>3328</v>
      </c>
      <c r="N1936" s="88" t="s">
        <v>4156</v>
      </c>
      <c r="O1936" s="88" t="s">
        <v>4215</v>
      </c>
    </row>
    <row r="1937" spans="1:15" ht="75.75" customHeight="1" x14ac:dyDescent="0.2">
      <c r="A1937" s="103" t="s">
        <v>4229</v>
      </c>
      <c r="B1937" s="104" t="s">
        <v>3356</v>
      </c>
      <c r="C1937" s="104" t="s">
        <v>19</v>
      </c>
      <c r="D1937" s="104" t="s">
        <v>41</v>
      </c>
      <c r="E1937" s="104" t="s">
        <v>20</v>
      </c>
      <c r="F1937" s="104" t="s">
        <v>4230</v>
      </c>
      <c r="G1937" s="105" t="s">
        <v>3328</v>
      </c>
      <c r="H1937" s="106" t="s">
        <v>23</v>
      </c>
      <c r="I1937" s="105" t="s">
        <v>3328</v>
      </c>
      <c r="J1937" s="105" t="s">
        <v>3328</v>
      </c>
      <c r="K1937" s="105" t="s">
        <v>3328</v>
      </c>
      <c r="L1937" s="105" t="s">
        <v>3328</v>
      </c>
      <c r="M1937" s="105" t="s">
        <v>3328</v>
      </c>
      <c r="N1937" s="88" t="s">
        <v>4156</v>
      </c>
      <c r="O1937" s="88" t="s">
        <v>4215</v>
      </c>
    </row>
    <row r="1938" spans="1:15" ht="75.75" customHeight="1" x14ac:dyDescent="0.2">
      <c r="A1938" s="103" t="s">
        <v>4231</v>
      </c>
      <c r="B1938" s="104" t="s">
        <v>3326</v>
      </c>
      <c r="C1938" s="104" t="s">
        <v>19</v>
      </c>
      <c r="D1938" s="104" t="s">
        <v>168</v>
      </c>
      <c r="E1938" s="104" t="s">
        <v>32</v>
      </c>
      <c r="F1938" s="104" t="s">
        <v>4232</v>
      </c>
      <c r="G1938" s="105" t="s">
        <v>3328</v>
      </c>
      <c r="H1938" s="105" t="s">
        <v>3328</v>
      </c>
      <c r="I1938" s="106" t="s">
        <v>23</v>
      </c>
      <c r="J1938" s="105" t="s">
        <v>3328</v>
      </c>
      <c r="K1938" s="105" t="s">
        <v>3328</v>
      </c>
      <c r="L1938" s="105" t="s">
        <v>3328</v>
      </c>
      <c r="M1938" s="105" t="s">
        <v>3328</v>
      </c>
      <c r="N1938" s="88" t="s">
        <v>4156</v>
      </c>
      <c r="O1938" s="88" t="s">
        <v>4215</v>
      </c>
    </row>
    <row r="1939" spans="1:15" ht="75.75" customHeight="1" x14ac:dyDescent="0.2">
      <c r="A1939" s="103" t="s">
        <v>4233</v>
      </c>
      <c r="B1939" s="104" t="s">
        <v>3494</v>
      </c>
      <c r="C1939" s="104" t="s">
        <v>19</v>
      </c>
      <c r="D1939" s="104" t="s">
        <v>51</v>
      </c>
      <c r="E1939" s="104" t="s">
        <v>50</v>
      </c>
      <c r="F1939" s="104" t="s">
        <v>4234</v>
      </c>
      <c r="G1939" s="106" t="s">
        <v>23</v>
      </c>
      <c r="H1939" s="105" t="s">
        <v>3328</v>
      </c>
      <c r="I1939" s="105" t="s">
        <v>3328</v>
      </c>
      <c r="J1939" s="105" t="s">
        <v>3328</v>
      </c>
      <c r="K1939" s="105" t="s">
        <v>3328</v>
      </c>
      <c r="L1939" s="105" t="s">
        <v>3328</v>
      </c>
      <c r="M1939" s="105" t="s">
        <v>3328</v>
      </c>
      <c r="N1939" s="88" t="s">
        <v>4156</v>
      </c>
      <c r="O1939" s="88" t="s">
        <v>4193</v>
      </c>
    </row>
    <row r="1940" spans="1:15" ht="75.75" customHeight="1" x14ac:dyDescent="0.2">
      <c r="A1940" s="103" t="s">
        <v>4235</v>
      </c>
      <c r="B1940" s="104" t="s">
        <v>3629</v>
      </c>
      <c r="C1940" s="104" t="s">
        <v>19</v>
      </c>
      <c r="D1940" s="104" t="s">
        <v>462</v>
      </c>
      <c r="E1940" s="104" t="s">
        <v>32</v>
      </c>
      <c r="F1940" s="104" t="s">
        <v>4236</v>
      </c>
      <c r="G1940" s="105" t="s">
        <v>3328</v>
      </c>
      <c r="H1940" s="106" t="s">
        <v>23</v>
      </c>
      <c r="I1940" s="105" t="s">
        <v>3328</v>
      </c>
      <c r="J1940" s="105" t="s">
        <v>3328</v>
      </c>
      <c r="K1940" s="105" t="s">
        <v>3328</v>
      </c>
      <c r="L1940" s="105" t="s">
        <v>3328</v>
      </c>
      <c r="M1940" s="105" t="s">
        <v>3328</v>
      </c>
      <c r="N1940" s="88" t="s">
        <v>4156</v>
      </c>
      <c r="O1940" s="88" t="s">
        <v>4215</v>
      </c>
    </row>
    <row r="1941" spans="1:15" ht="75.75" customHeight="1" x14ac:dyDescent="0.2">
      <c r="A1941" s="103" t="s">
        <v>4237</v>
      </c>
      <c r="B1941" s="104" t="s">
        <v>3336</v>
      </c>
      <c r="C1941" s="104" t="s">
        <v>19</v>
      </c>
      <c r="D1941" s="104" t="s">
        <v>51</v>
      </c>
      <c r="E1941" s="104" t="s">
        <v>50</v>
      </c>
      <c r="F1941" s="104" t="s">
        <v>4238</v>
      </c>
      <c r="G1941" s="105" t="s">
        <v>3328</v>
      </c>
      <c r="H1941" s="105" t="s">
        <v>3328</v>
      </c>
      <c r="I1941" s="106" t="s">
        <v>23</v>
      </c>
      <c r="J1941" s="105" t="s">
        <v>3328</v>
      </c>
      <c r="K1941" s="105" t="s">
        <v>3328</v>
      </c>
      <c r="L1941" s="105" t="s">
        <v>3328</v>
      </c>
      <c r="M1941" s="105" t="s">
        <v>3328</v>
      </c>
      <c r="N1941" s="88" t="s">
        <v>4156</v>
      </c>
      <c r="O1941" s="88" t="s">
        <v>4215</v>
      </c>
    </row>
    <row r="1942" spans="1:15" ht="75.75" customHeight="1" x14ac:dyDescent="0.2">
      <c r="A1942" s="103" t="s">
        <v>4239</v>
      </c>
      <c r="B1942" s="104" t="s">
        <v>3356</v>
      </c>
      <c r="C1942" s="104" t="s">
        <v>19</v>
      </c>
      <c r="D1942" s="104" t="s">
        <v>44</v>
      </c>
      <c r="E1942" s="104" t="s">
        <v>20</v>
      </c>
      <c r="F1942" s="104" t="s">
        <v>4240</v>
      </c>
      <c r="G1942" s="105" t="s">
        <v>3328</v>
      </c>
      <c r="H1942" s="105" t="s">
        <v>3328</v>
      </c>
      <c r="I1942" s="105" t="s">
        <v>3328</v>
      </c>
      <c r="J1942" s="106" t="s">
        <v>23</v>
      </c>
      <c r="K1942" s="105" t="s">
        <v>3328</v>
      </c>
      <c r="L1942" s="105" t="s">
        <v>3328</v>
      </c>
      <c r="M1942" s="105" t="s">
        <v>3328</v>
      </c>
      <c r="N1942" s="88" t="s">
        <v>4153</v>
      </c>
      <c r="O1942" s="88">
        <v>46539</v>
      </c>
    </row>
    <row r="1943" spans="1:15" ht="75.75" customHeight="1" x14ac:dyDescent="0.2">
      <c r="A1943" s="103" t="s">
        <v>4241</v>
      </c>
      <c r="B1943" s="104" t="s">
        <v>3326</v>
      </c>
      <c r="C1943" s="104" t="s">
        <v>19</v>
      </c>
      <c r="D1943" s="104" t="s">
        <v>4064</v>
      </c>
      <c r="E1943" s="104" t="s">
        <v>3646</v>
      </c>
      <c r="F1943" s="104" t="s">
        <v>4242</v>
      </c>
      <c r="G1943" s="105" t="s">
        <v>3328</v>
      </c>
      <c r="H1943" s="105" t="s">
        <v>3328</v>
      </c>
      <c r="I1943" s="105" t="s">
        <v>3328</v>
      </c>
      <c r="J1943" s="105" t="s">
        <v>3328</v>
      </c>
      <c r="K1943" s="106" t="s">
        <v>23</v>
      </c>
      <c r="L1943" s="105" t="s">
        <v>3328</v>
      </c>
      <c r="M1943" s="105" t="s">
        <v>3328</v>
      </c>
      <c r="N1943" s="88" t="s">
        <v>4153</v>
      </c>
      <c r="O1943" s="88">
        <v>46600</v>
      </c>
    </row>
    <row r="1944" spans="1:15" ht="75.75" customHeight="1" x14ac:dyDescent="0.2">
      <c r="A1944" s="103" t="s">
        <v>4243</v>
      </c>
      <c r="B1944" s="104" t="s">
        <v>3326</v>
      </c>
      <c r="C1944" s="104" t="s">
        <v>19</v>
      </c>
      <c r="D1944" s="104" t="s">
        <v>41</v>
      </c>
      <c r="E1944" s="104" t="s">
        <v>20</v>
      </c>
      <c r="F1944" s="104" t="s">
        <v>4244</v>
      </c>
      <c r="G1944" s="105" t="s">
        <v>3328</v>
      </c>
      <c r="H1944" s="105" t="s">
        <v>3328</v>
      </c>
      <c r="I1944" s="106" t="s">
        <v>23</v>
      </c>
      <c r="J1944" s="105" t="s">
        <v>3328</v>
      </c>
      <c r="K1944" s="105" t="s">
        <v>3328</v>
      </c>
      <c r="L1944" s="105" t="s">
        <v>3328</v>
      </c>
      <c r="M1944" s="105" t="s">
        <v>3328</v>
      </c>
      <c r="N1944" s="88" t="s">
        <v>4153</v>
      </c>
      <c r="O1944" s="88">
        <v>46508</v>
      </c>
    </row>
    <row r="1945" spans="1:15" ht="75.75" customHeight="1" x14ac:dyDescent="0.2">
      <c r="A1945" s="103" t="s">
        <v>4245</v>
      </c>
      <c r="B1945" s="104" t="s">
        <v>3381</v>
      </c>
      <c r="C1945" s="104" t="s">
        <v>19</v>
      </c>
      <c r="D1945" s="104" t="s">
        <v>3988</v>
      </c>
      <c r="E1945" s="104" t="s">
        <v>20</v>
      </c>
      <c r="F1945" s="104" t="s">
        <v>4246</v>
      </c>
      <c r="G1945" s="106" t="s">
        <v>23</v>
      </c>
      <c r="H1945" s="105" t="s">
        <v>3328</v>
      </c>
      <c r="I1945" s="105" t="s">
        <v>3328</v>
      </c>
      <c r="J1945" s="105" t="s">
        <v>3328</v>
      </c>
      <c r="K1945" s="105" t="s">
        <v>3328</v>
      </c>
      <c r="L1945" s="105" t="s">
        <v>3328</v>
      </c>
      <c r="M1945" s="105" t="s">
        <v>3328</v>
      </c>
      <c r="N1945" s="88" t="s">
        <v>4153</v>
      </c>
      <c r="O1945" s="88">
        <v>46447</v>
      </c>
    </row>
    <row r="1946" spans="1:15" ht="75.75" customHeight="1" x14ac:dyDescent="0.2">
      <c r="A1946" s="103" t="s">
        <v>4247</v>
      </c>
      <c r="B1946" s="104" t="s">
        <v>3336</v>
      </c>
      <c r="C1946" s="104" t="s">
        <v>19</v>
      </c>
      <c r="D1946" s="104" t="s">
        <v>2176</v>
      </c>
      <c r="E1946" s="104" t="s">
        <v>1422</v>
      </c>
      <c r="F1946" s="104" t="s">
        <v>4248</v>
      </c>
      <c r="G1946" s="105" t="s">
        <v>3328</v>
      </c>
      <c r="H1946" s="105" t="s">
        <v>3328</v>
      </c>
      <c r="I1946" s="105" t="s">
        <v>3328</v>
      </c>
      <c r="J1946" s="106" t="s">
        <v>23</v>
      </c>
      <c r="K1946" s="105" t="s">
        <v>3328</v>
      </c>
      <c r="L1946" s="105" t="s">
        <v>3328</v>
      </c>
      <c r="M1946" s="105" t="s">
        <v>3328</v>
      </c>
      <c r="N1946" s="88" t="s">
        <v>4193</v>
      </c>
      <c r="O1946" s="88" t="s">
        <v>4249</v>
      </c>
    </row>
    <row r="1947" spans="1:15" ht="75.75" customHeight="1" x14ac:dyDescent="0.2">
      <c r="A1947" s="103" t="s">
        <v>4250</v>
      </c>
      <c r="B1947" s="104" t="s">
        <v>3384</v>
      </c>
      <c r="C1947" s="104" t="s">
        <v>19</v>
      </c>
      <c r="D1947" s="104" t="s">
        <v>2155</v>
      </c>
      <c r="E1947" s="104" t="s">
        <v>319</v>
      </c>
      <c r="F1947" s="104" t="s">
        <v>4251</v>
      </c>
      <c r="G1947" s="105" t="s">
        <v>3328</v>
      </c>
      <c r="H1947" s="106" t="s">
        <v>23</v>
      </c>
      <c r="I1947" s="105" t="s">
        <v>3328</v>
      </c>
      <c r="J1947" s="105" t="s">
        <v>3328</v>
      </c>
      <c r="K1947" s="105" t="s">
        <v>3328</v>
      </c>
      <c r="L1947" s="105" t="s">
        <v>3328</v>
      </c>
      <c r="M1947" s="105" t="s">
        <v>3328</v>
      </c>
      <c r="N1947" s="88" t="s">
        <v>4193</v>
      </c>
      <c r="O1947" s="88">
        <v>46539</v>
      </c>
    </row>
    <row r="1948" spans="1:15" ht="75.75" customHeight="1" x14ac:dyDescent="0.2">
      <c r="A1948" s="103" t="s">
        <v>4252</v>
      </c>
      <c r="B1948" s="104" t="s">
        <v>3381</v>
      </c>
      <c r="C1948" s="104" t="s">
        <v>19</v>
      </c>
      <c r="D1948" s="104" t="s">
        <v>168</v>
      </c>
      <c r="E1948" s="104" t="s">
        <v>32</v>
      </c>
      <c r="F1948" s="104" t="s">
        <v>4253</v>
      </c>
      <c r="G1948" s="106" t="s">
        <v>23</v>
      </c>
      <c r="H1948" s="105" t="s">
        <v>3328</v>
      </c>
      <c r="I1948" s="105" t="s">
        <v>3328</v>
      </c>
      <c r="J1948" s="105" t="s">
        <v>3328</v>
      </c>
      <c r="K1948" s="105" t="s">
        <v>3328</v>
      </c>
      <c r="L1948" s="105" t="s">
        <v>3328</v>
      </c>
      <c r="M1948" s="105" t="s">
        <v>3328</v>
      </c>
      <c r="N1948" s="88" t="s">
        <v>4193</v>
      </c>
      <c r="O1948" s="88" t="s">
        <v>4215</v>
      </c>
    </row>
    <row r="1949" spans="1:15" ht="75.75" customHeight="1" x14ac:dyDescent="0.2">
      <c r="A1949" s="103" t="s">
        <v>4254</v>
      </c>
      <c r="B1949" s="104" t="s">
        <v>3381</v>
      </c>
      <c r="C1949" s="104" t="s">
        <v>19</v>
      </c>
      <c r="D1949" s="104" t="s">
        <v>293</v>
      </c>
      <c r="E1949" s="104" t="s">
        <v>78</v>
      </c>
      <c r="F1949" s="104" t="s">
        <v>4255</v>
      </c>
      <c r="G1949" s="106" t="s">
        <v>23</v>
      </c>
      <c r="H1949" s="105" t="s">
        <v>3328</v>
      </c>
      <c r="I1949" s="105" t="s">
        <v>3328</v>
      </c>
      <c r="J1949" s="105" t="s">
        <v>3328</v>
      </c>
      <c r="K1949" s="105" t="s">
        <v>3328</v>
      </c>
      <c r="L1949" s="105" t="s">
        <v>3328</v>
      </c>
      <c r="M1949" s="105" t="s">
        <v>3328</v>
      </c>
      <c r="N1949" s="88">
        <v>46447</v>
      </c>
      <c r="O1949" s="88" t="s">
        <v>4215</v>
      </c>
    </row>
    <row r="1950" spans="1:15" ht="75.75" customHeight="1" x14ac:dyDescent="0.2">
      <c r="A1950" s="103" t="s">
        <v>4256</v>
      </c>
      <c r="B1950" s="104" t="s">
        <v>3367</v>
      </c>
      <c r="C1950" s="104" t="s">
        <v>19</v>
      </c>
      <c r="D1950" s="104" t="s">
        <v>71</v>
      </c>
      <c r="E1950" s="104" t="s">
        <v>20</v>
      </c>
      <c r="F1950" s="104" t="s">
        <v>4257</v>
      </c>
      <c r="G1950" s="105" t="s">
        <v>3328</v>
      </c>
      <c r="H1950" s="106" t="s">
        <v>23</v>
      </c>
      <c r="I1950" s="105" t="s">
        <v>3328</v>
      </c>
      <c r="J1950" s="105" t="s">
        <v>3328</v>
      </c>
      <c r="K1950" s="105" t="s">
        <v>3328</v>
      </c>
      <c r="L1950" s="105" t="s">
        <v>3328</v>
      </c>
      <c r="M1950" s="105" t="s">
        <v>3328</v>
      </c>
      <c r="N1950" s="88">
        <v>46447</v>
      </c>
      <c r="O1950" s="88">
        <v>46539</v>
      </c>
    </row>
    <row r="1951" spans="1:15" ht="75.75" customHeight="1" x14ac:dyDescent="0.2">
      <c r="A1951" s="103" t="s">
        <v>4258</v>
      </c>
      <c r="B1951" s="104" t="s">
        <v>3367</v>
      </c>
      <c r="C1951" s="104" t="s">
        <v>19</v>
      </c>
      <c r="D1951" s="104" t="s">
        <v>71</v>
      </c>
      <c r="E1951" s="104" t="s">
        <v>20</v>
      </c>
      <c r="F1951" s="104" t="s">
        <v>4259</v>
      </c>
      <c r="G1951" s="105" t="s">
        <v>3328</v>
      </c>
      <c r="H1951" s="106" t="s">
        <v>23</v>
      </c>
      <c r="I1951" s="105" t="s">
        <v>3328</v>
      </c>
      <c r="J1951" s="105" t="s">
        <v>3328</v>
      </c>
      <c r="K1951" s="105" t="s">
        <v>3328</v>
      </c>
      <c r="L1951" s="105" t="s">
        <v>3328</v>
      </c>
      <c r="M1951" s="105" t="s">
        <v>3328</v>
      </c>
      <c r="N1951" s="88">
        <v>46447</v>
      </c>
      <c r="O1951" s="88">
        <v>46539</v>
      </c>
    </row>
    <row r="1952" spans="1:15" ht="75.75" customHeight="1" x14ac:dyDescent="0.2">
      <c r="A1952" s="103" t="s">
        <v>4260</v>
      </c>
      <c r="B1952" s="104" t="s">
        <v>3336</v>
      </c>
      <c r="C1952" s="104" t="s">
        <v>19</v>
      </c>
      <c r="D1952" s="104" t="s">
        <v>168</v>
      </c>
      <c r="E1952" s="104" t="s">
        <v>32</v>
      </c>
      <c r="F1952" s="104" t="s">
        <v>4261</v>
      </c>
      <c r="G1952" s="105" t="s">
        <v>3328</v>
      </c>
      <c r="H1952" s="105" t="s">
        <v>3328</v>
      </c>
      <c r="I1952" s="106" t="s">
        <v>23</v>
      </c>
      <c r="J1952" s="105" t="s">
        <v>3328</v>
      </c>
      <c r="K1952" s="105" t="s">
        <v>3328</v>
      </c>
      <c r="L1952" s="105" t="s">
        <v>3328</v>
      </c>
      <c r="M1952" s="105" t="s">
        <v>3328</v>
      </c>
      <c r="N1952" s="88">
        <v>46447</v>
      </c>
      <c r="O1952" s="88" t="s">
        <v>4249</v>
      </c>
    </row>
    <row r="1953" spans="1:15" ht="75.75" customHeight="1" x14ac:dyDescent="0.2">
      <c r="A1953" s="103" t="s">
        <v>4262</v>
      </c>
      <c r="B1953" s="104" t="s">
        <v>3326</v>
      </c>
      <c r="C1953" s="104" t="s">
        <v>19</v>
      </c>
      <c r="D1953" s="104" t="s">
        <v>58</v>
      </c>
      <c r="E1953" s="104" t="s">
        <v>20</v>
      </c>
      <c r="F1953" s="104" t="s">
        <v>4263</v>
      </c>
      <c r="G1953" s="105" t="s">
        <v>3328</v>
      </c>
      <c r="H1953" s="105" t="s">
        <v>3328</v>
      </c>
      <c r="I1953" s="105" t="s">
        <v>3328</v>
      </c>
      <c r="J1953" s="105" t="s">
        <v>3328</v>
      </c>
      <c r="K1953" s="106" t="s">
        <v>23</v>
      </c>
      <c r="L1953" s="105" t="s">
        <v>3328</v>
      </c>
      <c r="M1953" s="105" t="s">
        <v>3328</v>
      </c>
      <c r="N1953" s="88">
        <v>46447</v>
      </c>
      <c r="O1953" s="88" t="s">
        <v>4264</v>
      </c>
    </row>
    <row r="1954" spans="1:15" ht="75.75" customHeight="1" x14ac:dyDescent="0.2">
      <c r="A1954" s="103" t="s">
        <v>4265</v>
      </c>
      <c r="B1954" s="104" t="s">
        <v>4266</v>
      </c>
      <c r="C1954" s="104" t="s">
        <v>19</v>
      </c>
      <c r="D1954" s="104" t="s">
        <v>51</v>
      </c>
      <c r="E1954" s="104" t="s">
        <v>50</v>
      </c>
      <c r="F1954" s="104" t="s">
        <v>4267</v>
      </c>
      <c r="G1954" s="106" t="s">
        <v>23</v>
      </c>
      <c r="H1954" s="105" t="s">
        <v>3328</v>
      </c>
      <c r="I1954" s="105" t="s">
        <v>3328</v>
      </c>
      <c r="J1954" s="105" t="s">
        <v>3328</v>
      </c>
      <c r="K1954" s="105" t="s">
        <v>3328</v>
      </c>
      <c r="L1954" s="105" t="s">
        <v>3328</v>
      </c>
      <c r="M1954" s="105" t="s">
        <v>3328</v>
      </c>
      <c r="N1954" s="88">
        <v>46447</v>
      </c>
      <c r="O1954" s="88">
        <v>46508</v>
      </c>
    </row>
    <row r="1955" spans="1:15" ht="75.75" customHeight="1" x14ac:dyDescent="0.2">
      <c r="A1955" s="103" t="s">
        <v>4268</v>
      </c>
      <c r="B1955" s="104" t="s">
        <v>3359</v>
      </c>
      <c r="C1955" s="104" t="s">
        <v>19</v>
      </c>
      <c r="D1955" s="104" t="s">
        <v>51</v>
      </c>
      <c r="E1955" s="104" t="s">
        <v>50</v>
      </c>
      <c r="F1955" s="104" t="s">
        <v>4269</v>
      </c>
      <c r="G1955" s="105" t="s">
        <v>3328</v>
      </c>
      <c r="H1955" s="105" t="s">
        <v>3328</v>
      </c>
      <c r="I1955" s="106" t="s">
        <v>23</v>
      </c>
      <c r="J1955" s="105" t="s">
        <v>3328</v>
      </c>
      <c r="K1955" s="105" t="s">
        <v>3328</v>
      </c>
      <c r="L1955" s="105" t="s">
        <v>3328</v>
      </c>
      <c r="M1955" s="105" t="s">
        <v>3328</v>
      </c>
      <c r="N1955" s="88">
        <v>46447</v>
      </c>
      <c r="O1955" s="88" t="s">
        <v>4249</v>
      </c>
    </row>
    <row r="1956" spans="1:15" ht="75.75" customHeight="1" x14ac:dyDescent="0.2">
      <c r="A1956" s="103" t="s">
        <v>4270</v>
      </c>
      <c r="B1956" s="104" t="s">
        <v>817</v>
      </c>
      <c r="C1956" s="104" t="s">
        <v>19</v>
      </c>
      <c r="D1956" s="104" t="s">
        <v>337</v>
      </c>
      <c r="E1956" s="104" t="s">
        <v>32</v>
      </c>
      <c r="F1956" s="104" t="s">
        <v>4271</v>
      </c>
      <c r="G1956" s="105" t="s">
        <v>3328</v>
      </c>
      <c r="H1956" s="105" t="s">
        <v>3328</v>
      </c>
      <c r="I1956" s="106" t="s">
        <v>23</v>
      </c>
      <c r="J1956" s="105" t="s">
        <v>3328</v>
      </c>
      <c r="K1956" s="105" t="s">
        <v>3328</v>
      </c>
      <c r="L1956" s="105" t="s">
        <v>3328</v>
      </c>
      <c r="M1956" s="105" t="s">
        <v>3328</v>
      </c>
      <c r="N1956" s="88">
        <v>46447</v>
      </c>
      <c r="O1956" s="88" t="s">
        <v>4249</v>
      </c>
    </row>
    <row r="1957" spans="1:15" ht="75.75" customHeight="1" x14ac:dyDescent="0.2">
      <c r="A1957" s="103" t="s">
        <v>4272</v>
      </c>
      <c r="B1957" s="104" t="s">
        <v>3657</v>
      </c>
      <c r="C1957" s="104" t="s">
        <v>19</v>
      </c>
      <c r="D1957" s="104" t="s">
        <v>4273</v>
      </c>
      <c r="E1957" s="104" t="s">
        <v>32</v>
      </c>
      <c r="F1957" s="104" t="s">
        <v>4274</v>
      </c>
      <c r="G1957" s="105" t="s">
        <v>3328</v>
      </c>
      <c r="H1957" s="106" t="s">
        <v>23</v>
      </c>
      <c r="I1957" s="105" t="s">
        <v>3328</v>
      </c>
      <c r="J1957" s="105" t="s">
        <v>3328</v>
      </c>
      <c r="K1957" s="105" t="s">
        <v>3328</v>
      </c>
      <c r="L1957" s="105" t="s">
        <v>3328</v>
      </c>
      <c r="M1957" s="105" t="s">
        <v>3328</v>
      </c>
      <c r="N1957" s="88" t="s">
        <v>4215</v>
      </c>
      <c r="O1957" s="88">
        <v>46600</v>
      </c>
    </row>
    <row r="1958" spans="1:15" ht="75.75" customHeight="1" x14ac:dyDescent="0.2">
      <c r="A1958" s="103" t="s">
        <v>4275</v>
      </c>
      <c r="B1958" s="104" t="s">
        <v>3336</v>
      </c>
      <c r="C1958" s="104" t="s">
        <v>19</v>
      </c>
      <c r="D1958" s="104" t="s">
        <v>101</v>
      </c>
      <c r="E1958" s="104" t="s">
        <v>100</v>
      </c>
      <c r="F1958" s="104" t="s">
        <v>4276</v>
      </c>
      <c r="G1958" s="105" t="s">
        <v>3328</v>
      </c>
      <c r="H1958" s="106" t="s">
        <v>23</v>
      </c>
      <c r="I1958" s="105" t="s">
        <v>3328</v>
      </c>
      <c r="J1958" s="105" t="s">
        <v>3328</v>
      </c>
      <c r="K1958" s="105" t="s">
        <v>3328</v>
      </c>
      <c r="L1958" s="105" t="s">
        <v>3328</v>
      </c>
      <c r="M1958" s="105" t="s">
        <v>3328</v>
      </c>
      <c r="N1958" s="88">
        <v>46508</v>
      </c>
      <c r="O1958" s="88">
        <v>46600</v>
      </c>
    </row>
    <row r="1959" spans="1:15" ht="75.75" customHeight="1" x14ac:dyDescent="0.2">
      <c r="A1959" s="103" t="s">
        <v>4277</v>
      </c>
      <c r="B1959" s="104" t="s">
        <v>3336</v>
      </c>
      <c r="C1959" s="104" t="s">
        <v>19</v>
      </c>
      <c r="D1959" s="104" t="s">
        <v>2176</v>
      </c>
      <c r="E1959" s="104" t="s">
        <v>1422</v>
      </c>
      <c r="F1959" s="104" t="s">
        <v>4278</v>
      </c>
      <c r="G1959" s="105" t="s">
        <v>3328</v>
      </c>
      <c r="H1959" s="105" t="s">
        <v>3328</v>
      </c>
      <c r="I1959" s="105" t="s">
        <v>3328</v>
      </c>
      <c r="J1959" s="106" t="s">
        <v>23</v>
      </c>
      <c r="K1959" s="105" t="s">
        <v>3328</v>
      </c>
      <c r="L1959" s="105" t="s">
        <v>3328</v>
      </c>
      <c r="M1959" s="105" t="s">
        <v>3328</v>
      </c>
      <c r="N1959" s="88">
        <v>46508</v>
      </c>
      <c r="O1959" s="88" t="s">
        <v>4264</v>
      </c>
    </row>
    <row r="1960" spans="1:15" ht="75.75" customHeight="1" x14ac:dyDescent="0.2">
      <c r="A1960" s="103" t="s">
        <v>4279</v>
      </c>
      <c r="B1960" s="104" t="s">
        <v>3326</v>
      </c>
      <c r="C1960" s="104" t="s">
        <v>19</v>
      </c>
      <c r="D1960" s="104" t="s">
        <v>4064</v>
      </c>
      <c r="E1960" s="104" t="s">
        <v>3646</v>
      </c>
      <c r="F1960" s="104" t="s">
        <v>4280</v>
      </c>
      <c r="G1960" s="105" t="s">
        <v>3328</v>
      </c>
      <c r="H1960" s="105" t="s">
        <v>3328</v>
      </c>
      <c r="I1960" s="105" t="s">
        <v>3328</v>
      </c>
      <c r="J1960" s="106" t="s">
        <v>23</v>
      </c>
      <c r="K1960" s="105" t="s">
        <v>3328</v>
      </c>
      <c r="L1960" s="105" t="s">
        <v>3328</v>
      </c>
      <c r="M1960" s="105" t="s">
        <v>3328</v>
      </c>
      <c r="N1960" s="88">
        <v>46508</v>
      </c>
      <c r="O1960" s="88" t="s">
        <v>4264</v>
      </c>
    </row>
    <row r="1961" spans="1:15" ht="75.75" customHeight="1" x14ac:dyDescent="0.2">
      <c r="A1961" s="103" t="s">
        <v>4281</v>
      </c>
      <c r="B1961" s="104" t="s">
        <v>3392</v>
      </c>
      <c r="C1961" s="104" t="s">
        <v>19</v>
      </c>
      <c r="D1961" s="104" t="s">
        <v>44</v>
      </c>
      <c r="E1961" s="104" t="s">
        <v>20</v>
      </c>
      <c r="F1961" s="104" t="s">
        <v>4282</v>
      </c>
      <c r="G1961" s="106" t="s">
        <v>23</v>
      </c>
      <c r="H1961" s="105" t="s">
        <v>3328</v>
      </c>
      <c r="I1961" s="105" t="s">
        <v>3328</v>
      </c>
      <c r="J1961" s="105" t="s">
        <v>3328</v>
      </c>
      <c r="K1961" s="105" t="s">
        <v>3328</v>
      </c>
      <c r="L1961" s="105" t="s">
        <v>3328</v>
      </c>
      <c r="M1961" s="105" t="s">
        <v>3328</v>
      </c>
      <c r="N1961" s="88">
        <v>46508</v>
      </c>
      <c r="O1961" s="88">
        <v>46539</v>
      </c>
    </row>
    <row r="1962" spans="1:15" ht="75.75" customHeight="1" x14ac:dyDescent="0.2">
      <c r="A1962" s="103" t="s">
        <v>4283</v>
      </c>
      <c r="B1962" s="104" t="s">
        <v>3381</v>
      </c>
      <c r="C1962" s="104" t="s">
        <v>19</v>
      </c>
      <c r="D1962" s="104" t="s">
        <v>4284</v>
      </c>
      <c r="E1962" s="104" t="s">
        <v>3711</v>
      </c>
      <c r="F1962" s="104" t="s">
        <v>4285</v>
      </c>
      <c r="G1962" s="105" t="s">
        <v>3328</v>
      </c>
      <c r="H1962" s="106" t="s">
        <v>23</v>
      </c>
      <c r="I1962" s="105" t="s">
        <v>3328</v>
      </c>
      <c r="J1962" s="105" t="s">
        <v>3328</v>
      </c>
      <c r="K1962" s="105" t="s">
        <v>3328</v>
      </c>
      <c r="L1962" s="105" t="s">
        <v>3328</v>
      </c>
      <c r="M1962" s="105" t="s">
        <v>3328</v>
      </c>
      <c r="N1962" s="88">
        <v>46508</v>
      </c>
      <c r="O1962" s="88" t="s">
        <v>4286</v>
      </c>
    </row>
    <row r="1963" spans="1:15" ht="75.75" customHeight="1" x14ac:dyDescent="0.2">
      <c r="A1963" s="103" t="s">
        <v>4287</v>
      </c>
      <c r="B1963" s="104" t="s">
        <v>3339</v>
      </c>
      <c r="C1963" s="104" t="s">
        <v>19</v>
      </c>
      <c r="D1963" s="104" t="s">
        <v>131</v>
      </c>
      <c r="E1963" s="104" t="s">
        <v>130</v>
      </c>
      <c r="F1963" s="104" t="s">
        <v>4288</v>
      </c>
      <c r="G1963" s="105" t="s">
        <v>3328</v>
      </c>
      <c r="H1963" s="105" t="s">
        <v>3328</v>
      </c>
      <c r="I1963" s="106" t="s">
        <v>23</v>
      </c>
      <c r="J1963" s="105" t="s">
        <v>3328</v>
      </c>
      <c r="K1963" s="105" t="s">
        <v>3328</v>
      </c>
      <c r="L1963" s="105" t="s">
        <v>3328</v>
      </c>
      <c r="M1963" s="105" t="s">
        <v>3328</v>
      </c>
      <c r="N1963" s="88">
        <v>46508</v>
      </c>
      <c r="O1963" s="88" t="s">
        <v>4286</v>
      </c>
    </row>
    <row r="1964" spans="1:15" ht="75.75" customHeight="1" x14ac:dyDescent="0.2">
      <c r="A1964" s="103" t="s">
        <v>4289</v>
      </c>
      <c r="B1964" s="104" t="s">
        <v>3326</v>
      </c>
      <c r="C1964" s="104" t="s">
        <v>19</v>
      </c>
      <c r="D1964" s="104" t="s">
        <v>51</v>
      </c>
      <c r="E1964" s="104" t="s">
        <v>50</v>
      </c>
      <c r="F1964" s="104" t="s">
        <v>4290</v>
      </c>
      <c r="G1964" s="105" t="s">
        <v>3328</v>
      </c>
      <c r="H1964" s="105" t="s">
        <v>3328</v>
      </c>
      <c r="I1964" s="106" t="s">
        <v>23</v>
      </c>
      <c r="J1964" s="105" t="s">
        <v>3328</v>
      </c>
      <c r="K1964" s="105" t="s">
        <v>3328</v>
      </c>
      <c r="L1964" s="105" t="s">
        <v>3328</v>
      </c>
      <c r="M1964" s="105" t="s">
        <v>3328</v>
      </c>
      <c r="N1964" s="88">
        <v>46508</v>
      </c>
      <c r="O1964" s="88" t="s">
        <v>4286</v>
      </c>
    </row>
    <row r="1965" spans="1:15" ht="75.75" customHeight="1" x14ac:dyDescent="0.2">
      <c r="A1965" s="103" t="s">
        <v>4291</v>
      </c>
      <c r="B1965" s="104" t="s">
        <v>3392</v>
      </c>
      <c r="C1965" s="104" t="s">
        <v>19</v>
      </c>
      <c r="D1965" s="104" t="s">
        <v>51</v>
      </c>
      <c r="E1965" s="104" t="s">
        <v>50</v>
      </c>
      <c r="F1965" s="104" t="s">
        <v>4292</v>
      </c>
      <c r="G1965" s="106" t="s">
        <v>23</v>
      </c>
      <c r="H1965" s="105" t="s">
        <v>3328</v>
      </c>
      <c r="I1965" s="105" t="s">
        <v>3328</v>
      </c>
      <c r="J1965" s="105" t="s">
        <v>3328</v>
      </c>
      <c r="K1965" s="105" t="s">
        <v>3328</v>
      </c>
      <c r="L1965" s="105" t="s">
        <v>3328</v>
      </c>
      <c r="M1965" s="105" t="s">
        <v>3328</v>
      </c>
      <c r="N1965" s="88">
        <v>46508</v>
      </c>
      <c r="O1965" s="88" t="s">
        <v>4249</v>
      </c>
    </row>
    <row r="1966" spans="1:15" ht="75.75" customHeight="1" x14ac:dyDescent="0.2">
      <c r="A1966" s="103" t="s">
        <v>4293</v>
      </c>
      <c r="B1966" s="104" t="s">
        <v>3381</v>
      </c>
      <c r="C1966" s="104" t="s">
        <v>19</v>
      </c>
      <c r="D1966" s="104" t="s">
        <v>51</v>
      </c>
      <c r="E1966" s="104" t="s">
        <v>50</v>
      </c>
      <c r="F1966" s="104" t="s">
        <v>4078</v>
      </c>
      <c r="G1966" s="106" t="s">
        <v>23</v>
      </c>
      <c r="H1966" s="105" t="s">
        <v>3328</v>
      </c>
      <c r="I1966" s="105" t="s">
        <v>3328</v>
      </c>
      <c r="J1966" s="105" t="s">
        <v>3328</v>
      </c>
      <c r="K1966" s="105" t="s">
        <v>3328</v>
      </c>
      <c r="L1966" s="105" t="s">
        <v>3328</v>
      </c>
      <c r="M1966" s="105" t="s">
        <v>3328</v>
      </c>
      <c r="N1966" s="88">
        <v>46508</v>
      </c>
      <c r="O1966" s="88" t="s">
        <v>4249</v>
      </c>
    </row>
    <row r="1967" spans="1:15" ht="75.75" customHeight="1" x14ac:dyDescent="0.2">
      <c r="A1967" s="103" t="s">
        <v>4294</v>
      </c>
      <c r="B1967" s="104" t="s">
        <v>3381</v>
      </c>
      <c r="C1967" s="104" t="s">
        <v>19</v>
      </c>
      <c r="D1967" s="104" t="s">
        <v>51</v>
      </c>
      <c r="E1967" s="104" t="s">
        <v>50</v>
      </c>
      <c r="F1967" s="104" t="s">
        <v>4295</v>
      </c>
      <c r="G1967" s="106" t="s">
        <v>23</v>
      </c>
      <c r="H1967" s="105" t="s">
        <v>3328</v>
      </c>
      <c r="I1967" s="105" t="s">
        <v>3328</v>
      </c>
      <c r="J1967" s="105" t="s">
        <v>3328</v>
      </c>
      <c r="K1967" s="105" t="s">
        <v>3328</v>
      </c>
      <c r="L1967" s="105" t="s">
        <v>3328</v>
      </c>
      <c r="M1967" s="105" t="s">
        <v>3328</v>
      </c>
      <c r="N1967" s="88">
        <v>46508</v>
      </c>
      <c r="O1967" s="88" t="s">
        <v>4249</v>
      </c>
    </row>
    <row r="1968" spans="1:15" ht="75.75" customHeight="1" x14ac:dyDescent="0.2">
      <c r="A1968" s="103" t="s">
        <v>4296</v>
      </c>
      <c r="B1968" s="104" t="s">
        <v>3331</v>
      </c>
      <c r="C1968" s="104" t="s">
        <v>19</v>
      </c>
      <c r="D1968" s="104" t="s">
        <v>211</v>
      </c>
      <c r="E1968" s="104" t="s">
        <v>78</v>
      </c>
      <c r="F1968" s="104" t="s">
        <v>4297</v>
      </c>
      <c r="G1968" s="106" t="s">
        <v>23</v>
      </c>
      <c r="H1968" s="105" t="s">
        <v>3328</v>
      </c>
      <c r="I1968" s="105" t="s">
        <v>3328</v>
      </c>
      <c r="J1968" s="105" t="s">
        <v>3328</v>
      </c>
      <c r="K1968" s="105" t="s">
        <v>3328</v>
      </c>
      <c r="L1968" s="105" t="s">
        <v>3328</v>
      </c>
      <c r="M1968" s="105" t="s">
        <v>3328</v>
      </c>
      <c r="N1968" s="88">
        <v>46508</v>
      </c>
      <c r="O1968" s="88" t="s">
        <v>4249</v>
      </c>
    </row>
    <row r="1969" spans="1:15" ht="75.75" customHeight="1" x14ac:dyDescent="0.2">
      <c r="A1969" s="103" t="s">
        <v>4298</v>
      </c>
      <c r="B1969" s="104" t="s">
        <v>3331</v>
      </c>
      <c r="C1969" s="104" t="s">
        <v>19</v>
      </c>
      <c r="D1969" s="104" t="s">
        <v>3332</v>
      </c>
      <c r="E1969" s="104" t="s">
        <v>20</v>
      </c>
      <c r="F1969" s="104" t="s">
        <v>4299</v>
      </c>
      <c r="G1969" s="106" t="s">
        <v>23</v>
      </c>
      <c r="H1969" s="105" t="s">
        <v>3328</v>
      </c>
      <c r="I1969" s="105" t="s">
        <v>3328</v>
      </c>
      <c r="J1969" s="105" t="s">
        <v>3328</v>
      </c>
      <c r="K1969" s="105" t="s">
        <v>3328</v>
      </c>
      <c r="L1969" s="105" t="s">
        <v>3328</v>
      </c>
      <c r="M1969" s="105" t="s">
        <v>3328</v>
      </c>
      <c r="N1969" s="88">
        <v>46508</v>
      </c>
      <c r="O1969" s="88" t="s">
        <v>4249</v>
      </c>
    </row>
    <row r="1970" spans="1:15" ht="75.75" customHeight="1" x14ac:dyDescent="0.2">
      <c r="A1970" s="103" t="s">
        <v>4300</v>
      </c>
      <c r="B1970" s="104" t="s">
        <v>3326</v>
      </c>
      <c r="C1970" s="104" t="s">
        <v>19</v>
      </c>
      <c r="D1970" s="104" t="s">
        <v>41</v>
      </c>
      <c r="E1970" s="104" t="s">
        <v>20</v>
      </c>
      <c r="F1970" s="104" t="s">
        <v>4301</v>
      </c>
      <c r="G1970" s="105" t="s">
        <v>3328</v>
      </c>
      <c r="H1970" s="105" t="s">
        <v>3328</v>
      </c>
      <c r="I1970" s="106" t="s">
        <v>23</v>
      </c>
      <c r="J1970" s="105" t="s">
        <v>3328</v>
      </c>
      <c r="K1970" s="105" t="s">
        <v>3328</v>
      </c>
      <c r="L1970" s="105" t="s">
        <v>3328</v>
      </c>
      <c r="M1970" s="105" t="s">
        <v>3328</v>
      </c>
      <c r="N1970" s="88">
        <v>46508</v>
      </c>
      <c r="O1970" s="88" t="s">
        <v>4286</v>
      </c>
    </row>
    <row r="1971" spans="1:15" ht="75.75" customHeight="1" x14ac:dyDescent="0.2">
      <c r="A1971" s="103" t="s">
        <v>4302</v>
      </c>
      <c r="B1971" s="104" t="s">
        <v>3359</v>
      </c>
      <c r="C1971" s="104" t="s">
        <v>19</v>
      </c>
      <c r="D1971" s="104" t="s">
        <v>131</v>
      </c>
      <c r="E1971" s="104" t="s">
        <v>130</v>
      </c>
      <c r="F1971" s="104" t="s">
        <v>4303</v>
      </c>
      <c r="G1971" s="105" t="s">
        <v>3328</v>
      </c>
      <c r="H1971" s="105" t="s">
        <v>3328</v>
      </c>
      <c r="I1971" s="106" t="s">
        <v>23</v>
      </c>
      <c r="J1971" s="105" t="s">
        <v>3328</v>
      </c>
      <c r="K1971" s="105" t="s">
        <v>3328</v>
      </c>
      <c r="L1971" s="105" t="s">
        <v>3328</v>
      </c>
      <c r="M1971" s="105" t="s">
        <v>3328</v>
      </c>
      <c r="N1971" s="88">
        <v>46508</v>
      </c>
      <c r="O1971" s="88" t="s">
        <v>4286</v>
      </c>
    </row>
    <row r="1972" spans="1:15" ht="75.75" customHeight="1" x14ac:dyDescent="0.2">
      <c r="A1972" s="103" t="s">
        <v>4304</v>
      </c>
      <c r="B1972" s="104" t="s">
        <v>3336</v>
      </c>
      <c r="C1972" s="104" t="s">
        <v>19</v>
      </c>
      <c r="D1972" s="104" t="s">
        <v>200</v>
      </c>
      <c r="E1972" s="104" t="s">
        <v>50</v>
      </c>
      <c r="F1972" s="104" t="s">
        <v>4305</v>
      </c>
      <c r="G1972" s="105" t="s">
        <v>3328</v>
      </c>
      <c r="H1972" s="105" t="s">
        <v>3328</v>
      </c>
      <c r="I1972" s="106" t="s">
        <v>23</v>
      </c>
      <c r="J1972" s="105" t="s">
        <v>3328</v>
      </c>
      <c r="K1972" s="105" t="s">
        <v>3328</v>
      </c>
      <c r="L1972" s="105" t="s">
        <v>3328</v>
      </c>
      <c r="M1972" s="105" t="s">
        <v>3328</v>
      </c>
      <c r="N1972" s="88">
        <v>46539</v>
      </c>
      <c r="O1972" s="88" t="s">
        <v>4286</v>
      </c>
    </row>
    <row r="1973" spans="1:15" ht="75.75" customHeight="1" x14ac:dyDescent="0.2">
      <c r="A1973" s="103" t="s">
        <v>4306</v>
      </c>
      <c r="B1973" s="104" t="s">
        <v>3326</v>
      </c>
      <c r="C1973" s="104" t="s">
        <v>19</v>
      </c>
      <c r="D1973" s="104" t="s">
        <v>41</v>
      </c>
      <c r="E1973" s="104" t="s">
        <v>20</v>
      </c>
      <c r="F1973" s="104" t="s">
        <v>4307</v>
      </c>
      <c r="G1973" s="105" t="s">
        <v>3328</v>
      </c>
      <c r="H1973" s="105" t="s">
        <v>3328</v>
      </c>
      <c r="I1973" s="106" t="s">
        <v>23</v>
      </c>
      <c r="J1973" s="105" t="s">
        <v>3328</v>
      </c>
      <c r="K1973" s="105" t="s">
        <v>3328</v>
      </c>
      <c r="L1973" s="105" t="s">
        <v>3328</v>
      </c>
      <c r="M1973" s="105" t="s">
        <v>3328</v>
      </c>
      <c r="N1973" s="88">
        <v>46539</v>
      </c>
      <c r="O1973" s="88" t="s">
        <v>4264</v>
      </c>
    </row>
    <row r="1974" spans="1:15" ht="75.75" customHeight="1" x14ac:dyDescent="0.2">
      <c r="A1974" s="103" t="s">
        <v>4308</v>
      </c>
      <c r="B1974" s="104" t="s">
        <v>3542</v>
      </c>
      <c r="C1974" s="104" t="s">
        <v>19</v>
      </c>
      <c r="D1974" s="104" t="s">
        <v>41</v>
      </c>
      <c r="E1974" s="104" t="s">
        <v>20</v>
      </c>
      <c r="F1974" s="104" t="s">
        <v>4309</v>
      </c>
      <c r="G1974" s="105" t="s">
        <v>3328</v>
      </c>
      <c r="H1974" s="105" t="s">
        <v>3328</v>
      </c>
      <c r="I1974" s="105" t="s">
        <v>3328</v>
      </c>
      <c r="J1974" s="106" t="s">
        <v>23</v>
      </c>
      <c r="K1974" s="105" t="s">
        <v>3328</v>
      </c>
      <c r="L1974" s="105" t="s">
        <v>3328</v>
      </c>
      <c r="M1974" s="105" t="s">
        <v>3328</v>
      </c>
      <c r="N1974" s="88" t="s">
        <v>4249</v>
      </c>
      <c r="O1974" s="88" t="s">
        <v>4310</v>
      </c>
    </row>
    <row r="1975" spans="1:15" ht="75.75" customHeight="1" x14ac:dyDescent="0.2">
      <c r="A1975" s="103" t="s">
        <v>4311</v>
      </c>
      <c r="B1975" s="104" t="s">
        <v>3336</v>
      </c>
      <c r="C1975" s="104" t="s">
        <v>19</v>
      </c>
      <c r="D1975" s="104" t="s">
        <v>293</v>
      </c>
      <c r="E1975" s="104" t="s">
        <v>78</v>
      </c>
      <c r="F1975" s="104" t="s">
        <v>4312</v>
      </c>
      <c r="G1975" s="105" t="s">
        <v>3328</v>
      </c>
      <c r="H1975" s="105" t="s">
        <v>3328</v>
      </c>
      <c r="I1975" s="105" t="s">
        <v>3328</v>
      </c>
      <c r="J1975" s="106" t="s">
        <v>23</v>
      </c>
      <c r="K1975" s="105" t="s">
        <v>3328</v>
      </c>
      <c r="L1975" s="105" t="s">
        <v>3328</v>
      </c>
      <c r="M1975" s="105" t="s">
        <v>3328</v>
      </c>
      <c r="N1975" s="88" t="s">
        <v>4249</v>
      </c>
      <c r="O1975" s="88" t="s">
        <v>4310</v>
      </c>
    </row>
    <row r="1976" spans="1:15" ht="75.75" customHeight="1" x14ac:dyDescent="0.2">
      <c r="A1976" s="103" t="s">
        <v>4313</v>
      </c>
      <c r="B1976" s="104" t="s">
        <v>3356</v>
      </c>
      <c r="C1976" s="104" t="s">
        <v>19</v>
      </c>
      <c r="D1976" s="104" t="s">
        <v>51</v>
      </c>
      <c r="E1976" s="104" t="s">
        <v>50</v>
      </c>
      <c r="F1976" s="104" t="s">
        <v>4314</v>
      </c>
      <c r="G1976" s="105" t="s">
        <v>3328</v>
      </c>
      <c r="H1976" s="105" t="s">
        <v>3328</v>
      </c>
      <c r="I1976" s="106" t="s">
        <v>23</v>
      </c>
      <c r="J1976" s="105" t="s">
        <v>3328</v>
      </c>
      <c r="K1976" s="105" t="s">
        <v>3328</v>
      </c>
      <c r="L1976" s="105" t="s">
        <v>3328</v>
      </c>
      <c r="M1976" s="105" t="s">
        <v>3328</v>
      </c>
      <c r="N1976" s="88" t="s">
        <v>4249</v>
      </c>
      <c r="O1976" s="88" t="s">
        <v>4315</v>
      </c>
    </row>
    <row r="1977" spans="1:15" ht="75.75" customHeight="1" x14ac:dyDescent="0.2">
      <c r="A1977" s="103" t="s">
        <v>4316</v>
      </c>
      <c r="B1977" s="104" t="s">
        <v>3339</v>
      </c>
      <c r="C1977" s="104" t="s">
        <v>19</v>
      </c>
      <c r="D1977" s="104" t="s">
        <v>3332</v>
      </c>
      <c r="E1977" s="104" t="s">
        <v>20</v>
      </c>
      <c r="F1977" s="104" t="s">
        <v>4317</v>
      </c>
      <c r="G1977" s="105" t="s">
        <v>3328</v>
      </c>
      <c r="H1977" s="106" t="s">
        <v>23</v>
      </c>
      <c r="I1977" s="105" t="s">
        <v>3328</v>
      </c>
      <c r="J1977" s="105" t="s">
        <v>3328</v>
      </c>
      <c r="K1977" s="105" t="s">
        <v>3328</v>
      </c>
      <c r="L1977" s="105" t="s">
        <v>3328</v>
      </c>
      <c r="M1977" s="105" t="s">
        <v>3328</v>
      </c>
      <c r="N1977" s="88" t="s">
        <v>4249</v>
      </c>
      <c r="O1977" s="88" t="s">
        <v>4315</v>
      </c>
    </row>
    <row r="1978" spans="1:15" ht="75.75" customHeight="1" x14ac:dyDescent="0.2">
      <c r="A1978" s="103" t="s">
        <v>4318</v>
      </c>
      <c r="B1978" s="104" t="s">
        <v>3336</v>
      </c>
      <c r="C1978" s="104" t="s">
        <v>19</v>
      </c>
      <c r="D1978" s="104" t="s">
        <v>760</v>
      </c>
      <c r="E1978" s="104" t="s">
        <v>62</v>
      </c>
      <c r="F1978" s="104" t="s">
        <v>4319</v>
      </c>
      <c r="G1978" s="105" t="s">
        <v>3328</v>
      </c>
      <c r="H1978" s="106" t="s">
        <v>23</v>
      </c>
      <c r="I1978" s="105" t="s">
        <v>3328</v>
      </c>
      <c r="J1978" s="105" t="s">
        <v>3328</v>
      </c>
      <c r="K1978" s="105" t="s">
        <v>3328</v>
      </c>
      <c r="L1978" s="105" t="s">
        <v>3328</v>
      </c>
      <c r="M1978" s="105" t="s">
        <v>3328</v>
      </c>
      <c r="N1978" s="88">
        <v>46600</v>
      </c>
      <c r="O1978" s="88" t="s">
        <v>4315</v>
      </c>
    </row>
    <row r="1979" spans="1:15" ht="75.75" customHeight="1" x14ac:dyDescent="0.2">
      <c r="A1979" s="103" t="s">
        <v>4320</v>
      </c>
      <c r="B1979" s="104" t="s">
        <v>3384</v>
      </c>
      <c r="C1979" s="104" t="s">
        <v>19</v>
      </c>
      <c r="D1979" s="104" t="s">
        <v>3328</v>
      </c>
      <c r="E1979" s="104" t="s">
        <v>3328</v>
      </c>
      <c r="F1979" s="104" t="s">
        <v>4321</v>
      </c>
      <c r="G1979" s="105" t="s">
        <v>3328</v>
      </c>
      <c r="H1979" s="106" t="s">
        <v>23</v>
      </c>
      <c r="I1979" s="105" t="s">
        <v>3328</v>
      </c>
      <c r="J1979" s="105" t="s">
        <v>3328</v>
      </c>
      <c r="K1979" s="105" t="s">
        <v>3328</v>
      </c>
      <c r="L1979" s="105" t="s">
        <v>3328</v>
      </c>
      <c r="M1979" s="105" t="s">
        <v>3328</v>
      </c>
      <c r="N1979" s="88">
        <v>46600</v>
      </c>
      <c r="O1979" s="88" t="s">
        <v>4310</v>
      </c>
    </row>
    <row r="1980" spans="1:15" ht="75.75" customHeight="1" x14ac:dyDescent="0.2">
      <c r="A1980" s="103" t="s">
        <v>4322</v>
      </c>
      <c r="B1980" s="104" t="s">
        <v>3331</v>
      </c>
      <c r="C1980" s="104" t="s">
        <v>19</v>
      </c>
      <c r="D1980" s="104" t="s">
        <v>51</v>
      </c>
      <c r="E1980" s="104" t="s">
        <v>50</v>
      </c>
      <c r="F1980" s="104" t="s">
        <v>4323</v>
      </c>
      <c r="G1980" s="105" t="s">
        <v>3328</v>
      </c>
      <c r="H1980" s="106" t="s">
        <v>23</v>
      </c>
      <c r="I1980" s="105" t="s">
        <v>3328</v>
      </c>
      <c r="J1980" s="105" t="s">
        <v>3328</v>
      </c>
      <c r="K1980" s="105" t="s">
        <v>3328</v>
      </c>
      <c r="L1980" s="105" t="s">
        <v>3328</v>
      </c>
      <c r="M1980" s="105" t="s">
        <v>3328</v>
      </c>
      <c r="N1980" s="88" t="s">
        <v>4286</v>
      </c>
      <c r="O1980" s="88" t="s">
        <v>4310</v>
      </c>
    </row>
    <row r="1981" spans="1:15" ht="75.75" customHeight="1" x14ac:dyDescent="0.2">
      <c r="A1981" s="103" t="s">
        <v>4324</v>
      </c>
      <c r="B1981" s="104" t="s">
        <v>3336</v>
      </c>
      <c r="C1981" s="104" t="s">
        <v>19</v>
      </c>
      <c r="D1981" s="104" t="s">
        <v>51</v>
      </c>
      <c r="E1981" s="104" t="s">
        <v>50</v>
      </c>
      <c r="F1981" s="104" t="s">
        <v>4325</v>
      </c>
      <c r="G1981" s="105" t="s">
        <v>3328</v>
      </c>
      <c r="H1981" s="106" t="s">
        <v>23</v>
      </c>
      <c r="I1981" s="105" t="s">
        <v>3328</v>
      </c>
      <c r="J1981" s="105" t="s">
        <v>3328</v>
      </c>
      <c r="K1981" s="105" t="s">
        <v>3328</v>
      </c>
      <c r="L1981" s="105" t="s">
        <v>3328</v>
      </c>
      <c r="M1981" s="105" t="s">
        <v>3328</v>
      </c>
      <c r="N1981" s="88" t="s">
        <v>4286</v>
      </c>
      <c r="O1981" s="88" t="s">
        <v>4326</v>
      </c>
    </row>
    <row r="1982" spans="1:15" ht="75.75" customHeight="1" x14ac:dyDescent="0.2">
      <c r="A1982" s="103" t="s">
        <v>4327</v>
      </c>
      <c r="B1982" s="104" t="s">
        <v>534</v>
      </c>
      <c r="C1982" s="104" t="s">
        <v>19</v>
      </c>
      <c r="D1982" s="104" t="s">
        <v>293</v>
      </c>
      <c r="E1982" s="104" t="s">
        <v>78</v>
      </c>
      <c r="F1982" s="104" t="s">
        <v>4328</v>
      </c>
      <c r="G1982" s="105" t="s">
        <v>3328</v>
      </c>
      <c r="H1982" s="106" t="s">
        <v>23</v>
      </c>
      <c r="I1982" s="105" t="s">
        <v>3328</v>
      </c>
      <c r="J1982" s="105" t="s">
        <v>3328</v>
      </c>
      <c r="K1982" s="105" t="s">
        <v>3328</v>
      </c>
      <c r="L1982" s="105" t="s">
        <v>3328</v>
      </c>
      <c r="M1982" s="105" t="s">
        <v>3328</v>
      </c>
      <c r="N1982" s="88" t="s">
        <v>4264</v>
      </c>
      <c r="O1982" s="88" t="s">
        <v>4329</v>
      </c>
    </row>
    <row r="1983" spans="1:15" ht="75.75" customHeight="1" x14ac:dyDescent="0.2">
      <c r="A1983" s="103" t="s">
        <v>4330</v>
      </c>
      <c r="B1983" s="104" t="s">
        <v>3326</v>
      </c>
      <c r="C1983" s="104" t="s">
        <v>19</v>
      </c>
      <c r="D1983" s="104" t="s">
        <v>51</v>
      </c>
      <c r="E1983" s="104" t="s">
        <v>50</v>
      </c>
      <c r="F1983" s="104" t="s">
        <v>4331</v>
      </c>
      <c r="G1983" s="105" t="s">
        <v>3328</v>
      </c>
      <c r="H1983" s="105" t="s">
        <v>3328</v>
      </c>
      <c r="I1983" s="106" t="s">
        <v>23</v>
      </c>
      <c r="J1983" s="105" t="s">
        <v>3328</v>
      </c>
      <c r="K1983" s="105" t="s">
        <v>3328</v>
      </c>
      <c r="L1983" s="105" t="s">
        <v>3328</v>
      </c>
      <c r="M1983" s="105" t="s">
        <v>3328</v>
      </c>
      <c r="N1983" s="88" t="s">
        <v>4264</v>
      </c>
      <c r="O1983" s="88" t="s">
        <v>4329</v>
      </c>
    </row>
    <row r="1984" spans="1:15" ht="75.75" customHeight="1" x14ac:dyDescent="0.2">
      <c r="A1984" s="103" t="s">
        <v>4332</v>
      </c>
      <c r="B1984" s="104" t="s">
        <v>3381</v>
      </c>
      <c r="C1984" s="104" t="s">
        <v>19</v>
      </c>
      <c r="D1984" s="104" t="s">
        <v>51</v>
      </c>
      <c r="E1984" s="104" t="s">
        <v>50</v>
      </c>
      <c r="F1984" s="104" t="s">
        <v>4267</v>
      </c>
      <c r="G1984" s="106" t="s">
        <v>23</v>
      </c>
      <c r="H1984" s="105" t="s">
        <v>3328</v>
      </c>
      <c r="I1984" s="105" t="s">
        <v>3328</v>
      </c>
      <c r="J1984" s="105" t="s">
        <v>3328</v>
      </c>
      <c r="K1984" s="105" t="s">
        <v>3328</v>
      </c>
      <c r="L1984" s="105" t="s">
        <v>3328</v>
      </c>
      <c r="M1984" s="105" t="s">
        <v>3328</v>
      </c>
      <c r="N1984" s="88" t="s">
        <v>4264</v>
      </c>
      <c r="O1984" s="88" t="s">
        <v>4310</v>
      </c>
    </row>
    <row r="1985" spans="1:15" ht="75.75" customHeight="1" x14ac:dyDescent="0.2">
      <c r="A1985" s="103" t="s">
        <v>4333</v>
      </c>
      <c r="B1985" s="104" t="s">
        <v>3326</v>
      </c>
      <c r="C1985" s="104" t="s">
        <v>19</v>
      </c>
      <c r="D1985" s="104" t="s">
        <v>168</v>
      </c>
      <c r="E1985" s="104" t="s">
        <v>32</v>
      </c>
      <c r="F1985" s="104" t="s">
        <v>4334</v>
      </c>
      <c r="G1985" s="105" t="s">
        <v>3328</v>
      </c>
      <c r="H1985" s="105" t="s">
        <v>3328</v>
      </c>
      <c r="I1985" s="105" t="s">
        <v>3328</v>
      </c>
      <c r="J1985" s="106" t="s">
        <v>23</v>
      </c>
      <c r="K1985" s="105" t="s">
        <v>3328</v>
      </c>
      <c r="L1985" s="105" t="s">
        <v>3328</v>
      </c>
      <c r="M1985" s="105" t="s">
        <v>3328</v>
      </c>
      <c r="N1985" s="88" t="s">
        <v>4315</v>
      </c>
      <c r="O1985" s="88" t="s">
        <v>4335</v>
      </c>
    </row>
    <row r="1986" spans="1:15" ht="75.75" customHeight="1" x14ac:dyDescent="0.2">
      <c r="A1986" s="103" t="s">
        <v>4336</v>
      </c>
      <c r="B1986" s="104" t="s">
        <v>3509</v>
      </c>
      <c r="C1986" s="104" t="s">
        <v>19</v>
      </c>
      <c r="D1986" s="104" t="s">
        <v>41</v>
      </c>
      <c r="E1986" s="104" t="s">
        <v>20</v>
      </c>
      <c r="F1986" s="104" t="s">
        <v>4337</v>
      </c>
      <c r="G1986" s="105" t="s">
        <v>3328</v>
      </c>
      <c r="H1986" s="105" t="s">
        <v>3328</v>
      </c>
      <c r="I1986" s="106" t="s">
        <v>23</v>
      </c>
      <c r="J1986" s="105" t="s">
        <v>3328</v>
      </c>
      <c r="K1986" s="105" t="s">
        <v>3328</v>
      </c>
      <c r="L1986" s="105" t="s">
        <v>3328</v>
      </c>
      <c r="M1986" s="105" t="s">
        <v>3328</v>
      </c>
      <c r="N1986" s="88" t="s">
        <v>4315</v>
      </c>
      <c r="O1986" s="88" t="s">
        <v>4329</v>
      </c>
    </row>
    <row r="1987" spans="1:15" ht="75.75" customHeight="1" x14ac:dyDescent="0.2">
      <c r="A1987" s="103" t="s">
        <v>4338</v>
      </c>
      <c r="B1987" s="104" t="s">
        <v>3326</v>
      </c>
      <c r="C1987" s="104" t="s">
        <v>19</v>
      </c>
      <c r="D1987" s="104" t="s">
        <v>51</v>
      </c>
      <c r="E1987" s="104" t="s">
        <v>50</v>
      </c>
      <c r="F1987" s="104" t="s">
        <v>4339</v>
      </c>
      <c r="G1987" s="105" t="s">
        <v>3328</v>
      </c>
      <c r="H1987" s="105" t="s">
        <v>3328</v>
      </c>
      <c r="I1987" s="106" t="s">
        <v>23</v>
      </c>
      <c r="J1987" s="105" t="s">
        <v>3328</v>
      </c>
      <c r="K1987" s="105" t="s">
        <v>3328</v>
      </c>
      <c r="L1987" s="105" t="s">
        <v>3328</v>
      </c>
      <c r="M1987" s="105" t="s">
        <v>3328</v>
      </c>
      <c r="N1987" s="88" t="s">
        <v>4315</v>
      </c>
      <c r="O1987" s="88">
        <v>46813</v>
      </c>
    </row>
    <row r="1988" spans="1:15" ht="75.75" customHeight="1" x14ac:dyDescent="0.2">
      <c r="A1988" s="103" t="s">
        <v>4340</v>
      </c>
      <c r="B1988" s="104" t="s">
        <v>3331</v>
      </c>
      <c r="C1988" s="104" t="s">
        <v>19</v>
      </c>
      <c r="D1988" s="104" t="s">
        <v>293</v>
      </c>
      <c r="E1988" s="104" t="s">
        <v>78</v>
      </c>
      <c r="F1988" s="104" t="s">
        <v>4341</v>
      </c>
      <c r="G1988" s="105" t="s">
        <v>3328</v>
      </c>
      <c r="H1988" s="106" t="s">
        <v>23</v>
      </c>
      <c r="I1988" s="105" t="s">
        <v>3328</v>
      </c>
      <c r="J1988" s="105" t="s">
        <v>3328</v>
      </c>
      <c r="K1988" s="105" t="s">
        <v>3328</v>
      </c>
      <c r="L1988" s="105" t="s">
        <v>3328</v>
      </c>
      <c r="M1988" s="105" t="s">
        <v>3328</v>
      </c>
      <c r="N1988" s="88" t="s">
        <v>4315</v>
      </c>
      <c r="O1988" s="88">
        <v>46813</v>
      </c>
    </row>
    <row r="1989" spans="1:15" ht="75.75" customHeight="1" x14ac:dyDescent="0.2">
      <c r="A1989" s="103" t="s">
        <v>4342</v>
      </c>
      <c r="B1989" s="104" t="s">
        <v>4168</v>
      </c>
      <c r="C1989" s="104" t="s">
        <v>19</v>
      </c>
      <c r="D1989" s="104" t="s">
        <v>51</v>
      </c>
      <c r="E1989" s="104" t="s">
        <v>50</v>
      </c>
      <c r="F1989" s="104" t="s">
        <v>4343</v>
      </c>
      <c r="G1989" s="105" t="s">
        <v>3328</v>
      </c>
      <c r="H1989" s="106" t="s">
        <v>23</v>
      </c>
      <c r="I1989" s="105" t="s">
        <v>3328</v>
      </c>
      <c r="J1989" s="105" t="s">
        <v>3328</v>
      </c>
      <c r="K1989" s="105" t="s">
        <v>3328</v>
      </c>
      <c r="L1989" s="105" t="s">
        <v>3328</v>
      </c>
      <c r="M1989" s="105" t="s">
        <v>3328</v>
      </c>
      <c r="N1989" s="88" t="s">
        <v>4310</v>
      </c>
      <c r="O1989" s="88">
        <v>46813</v>
      </c>
    </row>
    <row r="1990" spans="1:15" ht="75.75" customHeight="1" x14ac:dyDescent="0.2">
      <c r="A1990" s="103" t="s">
        <v>4344</v>
      </c>
      <c r="B1990" s="104" t="s">
        <v>3326</v>
      </c>
      <c r="C1990" s="104" t="s">
        <v>19</v>
      </c>
      <c r="D1990" s="104" t="s">
        <v>4064</v>
      </c>
      <c r="E1990" s="104" t="s">
        <v>3646</v>
      </c>
      <c r="F1990" s="104" t="s">
        <v>4345</v>
      </c>
      <c r="G1990" s="105" t="s">
        <v>3328</v>
      </c>
      <c r="H1990" s="105" t="s">
        <v>3328</v>
      </c>
      <c r="I1990" s="105" t="s">
        <v>3328</v>
      </c>
      <c r="J1990" s="105" t="s">
        <v>3328</v>
      </c>
      <c r="K1990" s="106" t="s">
        <v>23</v>
      </c>
      <c r="L1990" s="105" t="s">
        <v>3328</v>
      </c>
      <c r="M1990" s="105" t="s">
        <v>3328</v>
      </c>
      <c r="N1990" s="88" t="s">
        <v>4310</v>
      </c>
      <c r="O1990" s="88" t="s">
        <v>4346</v>
      </c>
    </row>
    <row r="1991" spans="1:15" ht="75.75" customHeight="1" x14ac:dyDescent="0.2">
      <c r="A1991" s="103" t="s">
        <v>4347</v>
      </c>
      <c r="B1991" s="104" t="s">
        <v>3326</v>
      </c>
      <c r="C1991" s="104" t="s">
        <v>19</v>
      </c>
      <c r="D1991" s="104" t="s">
        <v>58</v>
      </c>
      <c r="E1991" s="104" t="s">
        <v>20</v>
      </c>
      <c r="F1991" s="104" t="s">
        <v>4348</v>
      </c>
      <c r="G1991" s="105" t="s">
        <v>3328</v>
      </c>
      <c r="H1991" s="106" t="s">
        <v>23</v>
      </c>
      <c r="I1991" s="105" t="s">
        <v>3328</v>
      </c>
      <c r="J1991" s="105" t="s">
        <v>3328</v>
      </c>
      <c r="K1991" s="105" t="s">
        <v>3328</v>
      </c>
      <c r="L1991" s="105" t="s">
        <v>3328</v>
      </c>
      <c r="M1991" s="105" t="s">
        <v>3328</v>
      </c>
      <c r="N1991" s="88" t="s">
        <v>4326</v>
      </c>
      <c r="O1991" s="88">
        <v>46874</v>
      </c>
    </row>
    <row r="1992" spans="1:15" ht="75.75" customHeight="1" x14ac:dyDescent="0.2">
      <c r="A1992" s="103" t="s">
        <v>4349</v>
      </c>
      <c r="B1992" s="104" t="s">
        <v>3326</v>
      </c>
      <c r="C1992" s="104" t="s">
        <v>19</v>
      </c>
      <c r="D1992" s="104" t="s">
        <v>41</v>
      </c>
      <c r="E1992" s="104" t="s">
        <v>20</v>
      </c>
      <c r="F1992" s="104" t="s">
        <v>4350</v>
      </c>
      <c r="G1992" s="105" t="s">
        <v>3328</v>
      </c>
      <c r="H1992" s="105" t="s">
        <v>3328</v>
      </c>
      <c r="I1992" s="106" t="s">
        <v>23</v>
      </c>
      <c r="J1992" s="105" t="s">
        <v>3328</v>
      </c>
      <c r="K1992" s="105" t="s">
        <v>3328</v>
      </c>
      <c r="L1992" s="105" t="s">
        <v>3328</v>
      </c>
      <c r="M1992" s="105" t="s">
        <v>3328</v>
      </c>
      <c r="N1992" s="88" t="s">
        <v>4329</v>
      </c>
      <c r="O1992" s="88">
        <v>46905</v>
      </c>
    </row>
    <row r="1993" spans="1:15" ht="75.75" customHeight="1" x14ac:dyDescent="0.2">
      <c r="A1993" s="103" t="s">
        <v>4351</v>
      </c>
      <c r="B1993" s="104" t="s">
        <v>3359</v>
      </c>
      <c r="C1993" s="104" t="s">
        <v>19</v>
      </c>
      <c r="D1993" s="104" t="s">
        <v>51</v>
      </c>
      <c r="E1993" s="104" t="s">
        <v>50</v>
      </c>
      <c r="F1993" s="104" t="s">
        <v>4352</v>
      </c>
      <c r="G1993" s="106" t="s">
        <v>23</v>
      </c>
      <c r="H1993" s="105" t="s">
        <v>3328</v>
      </c>
      <c r="I1993" s="105" t="s">
        <v>3328</v>
      </c>
      <c r="J1993" s="105" t="s">
        <v>3328</v>
      </c>
      <c r="K1993" s="105" t="s">
        <v>3328</v>
      </c>
      <c r="L1993" s="105" t="s">
        <v>3328</v>
      </c>
      <c r="M1993" s="105" t="s">
        <v>3328</v>
      </c>
      <c r="N1993" s="88">
        <v>46813</v>
      </c>
      <c r="O1993" s="88" t="s">
        <v>4335</v>
      </c>
    </row>
    <row r="1994" spans="1:15" ht="75.75" customHeight="1" x14ac:dyDescent="0.2">
      <c r="A1994" s="103" t="s">
        <v>4353</v>
      </c>
      <c r="B1994" s="104" t="s">
        <v>3381</v>
      </c>
      <c r="C1994" s="104" t="s">
        <v>19</v>
      </c>
      <c r="D1994" s="104" t="s">
        <v>3668</v>
      </c>
      <c r="E1994" s="104" t="s">
        <v>32</v>
      </c>
      <c r="F1994" s="104" t="s">
        <v>4354</v>
      </c>
      <c r="G1994" s="106" t="s">
        <v>23</v>
      </c>
      <c r="H1994" s="105" t="s">
        <v>3328</v>
      </c>
      <c r="I1994" s="105" t="s">
        <v>3328</v>
      </c>
      <c r="J1994" s="105" t="s">
        <v>3328</v>
      </c>
      <c r="K1994" s="105" t="s">
        <v>3328</v>
      </c>
      <c r="L1994" s="105" t="s">
        <v>3328</v>
      </c>
      <c r="M1994" s="105" t="s">
        <v>3328</v>
      </c>
      <c r="N1994" s="88">
        <v>46813</v>
      </c>
      <c r="O1994" s="88">
        <v>46874</v>
      </c>
    </row>
    <row r="1995" spans="1:15" ht="75.75" customHeight="1" x14ac:dyDescent="0.2">
      <c r="A1995" s="103" t="s">
        <v>4355</v>
      </c>
      <c r="B1995" s="104" t="s">
        <v>3326</v>
      </c>
      <c r="C1995" s="104" t="s">
        <v>19</v>
      </c>
      <c r="D1995" s="104" t="s">
        <v>484</v>
      </c>
      <c r="E1995" s="104" t="s">
        <v>130</v>
      </c>
      <c r="F1995" s="104" t="s">
        <v>4356</v>
      </c>
      <c r="G1995" s="105" t="s">
        <v>3328</v>
      </c>
      <c r="H1995" s="106" t="s">
        <v>23</v>
      </c>
      <c r="I1995" s="105" t="s">
        <v>3328</v>
      </c>
      <c r="J1995" s="105" t="s">
        <v>3328</v>
      </c>
      <c r="K1995" s="105" t="s">
        <v>3328</v>
      </c>
      <c r="L1995" s="105" t="s">
        <v>3328</v>
      </c>
      <c r="M1995" s="105" t="s">
        <v>3328</v>
      </c>
      <c r="N1995" s="88">
        <v>46813</v>
      </c>
      <c r="O1995" s="88" t="s">
        <v>4346</v>
      </c>
    </row>
    <row r="1996" spans="1:15" ht="75.75" customHeight="1" x14ac:dyDescent="0.2">
      <c r="A1996" s="103" t="s">
        <v>4357</v>
      </c>
      <c r="B1996" s="104" t="s">
        <v>3326</v>
      </c>
      <c r="C1996" s="104" t="s">
        <v>19</v>
      </c>
      <c r="D1996" s="104" t="s">
        <v>79</v>
      </c>
      <c r="E1996" s="104" t="s">
        <v>78</v>
      </c>
      <c r="F1996" s="104" t="s">
        <v>4358</v>
      </c>
      <c r="G1996" s="105" t="s">
        <v>3328</v>
      </c>
      <c r="H1996" s="105" t="s">
        <v>3328</v>
      </c>
      <c r="I1996" s="106" t="s">
        <v>23</v>
      </c>
      <c r="J1996" s="105" t="s">
        <v>3328</v>
      </c>
      <c r="K1996" s="105" t="s">
        <v>3328</v>
      </c>
      <c r="L1996" s="105" t="s">
        <v>3328</v>
      </c>
      <c r="M1996" s="105" t="s">
        <v>3328</v>
      </c>
      <c r="N1996" s="88">
        <v>46813</v>
      </c>
      <c r="O1996" s="88" t="s">
        <v>4346</v>
      </c>
    </row>
    <row r="1997" spans="1:15" ht="75.75" customHeight="1" x14ac:dyDescent="0.2">
      <c r="A1997" s="103" t="s">
        <v>4359</v>
      </c>
      <c r="B1997" s="104" t="s">
        <v>3336</v>
      </c>
      <c r="C1997" s="104" t="s">
        <v>19</v>
      </c>
      <c r="D1997" s="104" t="s">
        <v>55</v>
      </c>
      <c r="E1997" s="104" t="s">
        <v>32</v>
      </c>
      <c r="F1997" s="104" t="s">
        <v>4360</v>
      </c>
      <c r="G1997" s="105" t="s">
        <v>3328</v>
      </c>
      <c r="H1997" s="105" t="s">
        <v>3328</v>
      </c>
      <c r="I1997" s="106" t="s">
        <v>23</v>
      </c>
      <c r="J1997" s="105" t="s">
        <v>3328</v>
      </c>
      <c r="K1997" s="105" t="s">
        <v>3328</v>
      </c>
      <c r="L1997" s="105" t="s">
        <v>3328</v>
      </c>
      <c r="M1997" s="105" t="s">
        <v>3328</v>
      </c>
      <c r="N1997" s="88" t="s">
        <v>4335</v>
      </c>
      <c r="O1997" s="88" t="s">
        <v>4346</v>
      </c>
    </row>
    <row r="1998" spans="1:15" ht="75.75" customHeight="1" x14ac:dyDescent="0.2">
      <c r="A1998" s="103" t="s">
        <v>4361</v>
      </c>
      <c r="B1998" s="104" t="s">
        <v>3326</v>
      </c>
      <c r="C1998" s="104" t="s">
        <v>19</v>
      </c>
      <c r="D1998" s="104" t="s">
        <v>51</v>
      </c>
      <c r="E1998" s="104" t="s">
        <v>50</v>
      </c>
      <c r="F1998" s="104" t="s">
        <v>4362</v>
      </c>
      <c r="G1998" s="105" t="s">
        <v>3328</v>
      </c>
      <c r="H1998" s="106" t="s">
        <v>23</v>
      </c>
      <c r="I1998" s="105" t="s">
        <v>3328</v>
      </c>
      <c r="J1998" s="105" t="s">
        <v>3328</v>
      </c>
      <c r="K1998" s="105" t="s">
        <v>3328</v>
      </c>
      <c r="L1998" s="105" t="s">
        <v>3328</v>
      </c>
      <c r="M1998" s="105" t="s">
        <v>3328</v>
      </c>
      <c r="N1998" s="88">
        <v>46874</v>
      </c>
      <c r="O1998" s="88" t="s">
        <v>4363</v>
      </c>
    </row>
    <row r="1999" spans="1:15" ht="75.75" customHeight="1" x14ac:dyDescent="0.2">
      <c r="A1999" s="103" t="s">
        <v>4364</v>
      </c>
      <c r="B1999" s="104" t="s">
        <v>3326</v>
      </c>
      <c r="C1999" s="104" t="s">
        <v>19</v>
      </c>
      <c r="D1999" s="104" t="s">
        <v>168</v>
      </c>
      <c r="E1999" s="104" t="s">
        <v>32</v>
      </c>
      <c r="F1999" s="104" t="s">
        <v>4365</v>
      </c>
      <c r="G1999" s="105" t="s">
        <v>3328</v>
      </c>
      <c r="H1999" s="105" t="s">
        <v>3328</v>
      </c>
      <c r="I1999" s="106" t="s">
        <v>23</v>
      </c>
      <c r="J1999" s="105" t="s">
        <v>3328</v>
      </c>
      <c r="K1999" s="105" t="s">
        <v>3328</v>
      </c>
      <c r="L1999" s="105" t="s">
        <v>3328</v>
      </c>
      <c r="M1999" s="105" t="s">
        <v>3328</v>
      </c>
      <c r="N1999" s="88">
        <v>46874</v>
      </c>
      <c r="O1999" s="88" t="s">
        <v>4363</v>
      </c>
    </row>
    <row r="2000" spans="1:15" ht="75.75" customHeight="1" x14ac:dyDescent="0.2">
      <c r="A2000" s="103" t="s">
        <v>4366</v>
      </c>
      <c r="B2000" s="104" t="s">
        <v>3326</v>
      </c>
      <c r="C2000" s="104" t="s">
        <v>19</v>
      </c>
      <c r="D2000" s="104" t="s">
        <v>55</v>
      </c>
      <c r="E2000" s="104" t="s">
        <v>32</v>
      </c>
      <c r="F2000" s="104" t="s">
        <v>4367</v>
      </c>
      <c r="G2000" s="105" t="s">
        <v>3328</v>
      </c>
      <c r="H2000" s="105" t="s">
        <v>3328</v>
      </c>
      <c r="I2000" s="106" t="s">
        <v>23</v>
      </c>
      <c r="J2000" s="105" t="s">
        <v>3328</v>
      </c>
      <c r="K2000" s="105" t="s">
        <v>3328</v>
      </c>
      <c r="L2000" s="105" t="s">
        <v>3328</v>
      </c>
      <c r="M2000" s="105" t="s">
        <v>3328</v>
      </c>
      <c r="N2000" s="88">
        <v>46874</v>
      </c>
      <c r="O2000" s="88" t="s">
        <v>4363</v>
      </c>
    </row>
    <row r="2001" spans="1:15" ht="75.75" customHeight="1" x14ac:dyDescent="0.2">
      <c r="A2001" s="103" t="s">
        <v>4368</v>
      </c>
      <c r="B2001" s="104" t="s">
        <v>3381</v>
      </c>
      <c r="C2001" s="104" t="s">
        <v>19</v>
      </c>
      <c r="D2001" s="104" t="s">
        <v>51</v>
      </c>
      <c r="E2001" s="104" t="s">
        <v>50</v>
      </c>
      <c r="F2001" s="104" t="s">
        <v>4078</v>
      </c>
      <c r="G2001" s="106" t="s">
        <v>23</v>
      </c>
      <c r="H2001" s="105" t="s">
        <v>3328</v>
      </c>
      <c r="I2001" s="105" t="s">
        <v>3328</v>
      </c>
      <c r="J2001" s="105" t="s">
        <v>3328</v>
      </c>
      <c r="K2001" s="105" t="s">
        <v>3328</v>
      </c>
      <c r="L2001" s="105" t="s">
        <v>3328</v>
      </c>
      <c r="M2001" s="105" t="s">
        <v>3328</v>
      </c>
      <c r="N2001" s="88">
        <v>46874</v>
      </c>
      <c r="O2001" s="88" t="s">
        <v>4346</v>
      </c>
    </row>
    <row r="2002" spans="1:15" ht="75.75" customHeight="1" x14ac:dyDescent="0.2">
      <c r="A2002" s="103" t="s">
        <v>4369</v>
      </c>
      <c r="B2002" s="104" t="s">
        <v>3367</v>
      </c>
      <c r="C2002" s="104" t="s">
        <v>19</v>
      </c>
      <c r="D2002" s="104" t="s">
        <v>241</v>
      </c>
      <c r="E2002" s="104" t="s">
        <v>100</v>
      </c>
      <c r="F2002" s="104" t="s">
        <v>4370</v>
      </c>
      <c r="G2002" s="105" t="s">
        <v>3328</v>
      </c>
      <c r="H2002" s="106" t="s">
        <v>23</v>
      </c>
      <c r="I2002" s="105" t="s">
        <v>3328</v>
      </c>
      <c r="J2002" s="105" t="s">
        <v>3328</v>
      </c>
      <c r="K2002" s="105" t="s">
        <v>3328</v>
      </c>
      <c r="L2002" s="105" t="s">
        <v>3328</v>
      </c>
      <c r="M2002" s="105" t="s">
        <v>3328</v>
      </c>
      <c r="N2002" s="88">
        <v>46874</v>
      </c>
      <c r="O2002" s="88" t="s">
        <v>4363</v>
      </c>
    </row>
    <row r="2003" spans="1:15" ht="75.75" customHeight="1" x14ac:dyDescent="0.2">
      <c r="A2003" s="103" t="s">
        <v>4371</v>
      </c>
      <c r="B2003" s="104" t="s">
        <v>3331</v>
      </c>
      <c r="C2003" s="104" t="s">
        <v>19</v>
      </c>
      <c r="D2003" s="104" t="s">
        <v>71</v>
      </c>
      <c r="E2003" s="104" t="s">
        <v>20</v>
      </c>
      <c r="F2003" s="104" t="s">
        <v>4372</v>
      </c>
      <c r="G2003" s="105" t="s">
        <v>3328</v>
      </c>
      <c r="H2003" s="106" t="s">
        <v>23</v>
      </c>
      <c r="I2003" s="105" t="s">
        <v>3328</v>
      </c>
      <c r="J2003" s="105" t="s">
        <v>3328</v>
      </c>
      <c r="K2003" s="105" t="s">
        <v>3328</v>
      </c>
      <c r="L2003" s="105" t="s">
        <v>3328</v>
      </c>
      <c r="M2003" s="105" t="s">
        <v>3328</v>
      </c>
      <c r="N2003" s="88">
        <v>46905</v>
      </c>
      <c r="O2003" s="88" t="s">
        <v>4373</v>
      </c>
    </row>
    <row r="2004" spans="1:15" ht="75.75" customHeight="1" x14ac:dyDescent="0.2">
      <c r="A2004" s="103" t="s">
        <v>4374</v>
      </c>
      <c r="B2004" s="104" t="s">
        <v>3326</v>
      </c>
      <c r="C2004" s="104" t="s">
        <v>19</v>
      </c>
      <c r="D2004" s="104" t="s">
        <v>58</v>
      </c>
      <c r="E2004" s="104" t="s">
        <v>20</v>
      </c>
      <c r="F2004" s="104" t="s">
        <v>4375</v>
      </c>
      <c r="G2004" s="105" t="s">
        <v>3328</v>
      </c>
      <c r="H2004" s="105" t="s">
        <v>3328</v>
      </c>
      <c r="I2004" s="106" t="s">
        <v>23</v>
      </c>
      <c r="J2004" s="105" t="s">
        <v>3328</v>
      </c>
      <c r="K2004" s="105" t="s">
        <v>3328</v>
      </c>
      <c r="L2004" s="105" t="s">
        <v>3328</v>
      </c>
      <c r="M2004" s="105" t="s">
        <v>3328</v>
      </c>
      <c r="N2004" s="88">
        <v>46905</v>
      </c>
      <c r="O2004" s="88" t="s">
        <v>4373</v>
      </c>
    </row>
    <row r="2005" spans="1:15" ht="75.75" customHeight="1" x14ac:dyDescent="0.2">
      <c r="A2005" s="103" t="s">
        <v>4376</v>
      </c>
      <c r="B2005" s="104" t="s">
        <v>3326</v>
      </c>
      <c r="C2005" s="104" t="s">
        <v>19</v>
      </c>
      <c r="D2005" s="104" t="s">
        <v>4064</v>
      </c>
      <c r="E2005" s="104" t="s">
        <v>3646</v>
      </c>
      <c r="F2005" s="104" t="s">
        <v>4377</v>
      </c>
      <c r="G2005" s="105" t="s">
        <v>3328</v>
      </c>
      <c r="H2005" s="105" t="s">
        <v>3328</v>
      </c>
      <c r="I2005" s="105" t="s">
        <v>3328</v>
      </c>
      <c r="J2005" s="106" t="s">
        <v>23</v>
      </c>
      <c r="K2005" s="105" t="s">
        <v>3328</v>
      </c>
      <c r="L2005" s="105" t="s">
        <v>3328</v>
      </c>
      <c r="M2005" s="105" t="s">
        <v>3328</v>
      </c>
      <c r="N2005" s="88" t="s">
        <v>4363</v>
      </c>
      <c r="O2005" s="88" t="s">
        <v>4378</v>
      </c>
    </row>
    <row r="2006" spans="1:15" ht="75.75" customHeight="1" x14ac:dyDescent="0.2">
      <c r="A2006" s="103" t="s">
        <v>4379</v>
      </c>
      <c r="B2006" s="104" t="s">
        <v>3326</v>
      </c>
      <c r="C2006" s="104" t="s">
        <v>19</v>
      </c>
      <c r="D2006" s="104" t="s">
        <v>51</v>
      </c>
      <c r="E2006" s="104" t="s">
        <v>50</v>
      </c>
      <c r="F2006" s="104" t="s">
        <v>4380</v>
      </c>
      <c r="G2006" s="105" t="s">
        <v>3328</v>
      </c>
      <c r="H2006" s="106" t="s">
        <v>23</v>
      </c>
      <c r="I2006" s="105" t="s">
        <v>3328</v>
      </c>
      <c r="J2006" s="105" t="s">
        <v>3328</v>
      </c>
      <c r="K2006" s="105" t="s">
        <v>3328</v>
      </c>
      <c r="L2006" s="105" t="s">
        <v>3328</v>
      </c>
      <c r="M2006" s="105" t="s">
        <v>3328</v>
      </c>
      <c r="N2006" s="88" t="s">
        <v>4363</v>
      </c>
      <c r="O2006" s="88" t="s">
        <v>4381</v>
      </c>
    </row>
    <row r="2007" spans="1:15" ht="75.75" customHeight="1" x14ac:dyDescent="0.2">
      <c r="A2007" s="103" t="s">
        <v>4382</v>
      </c>
      <c r="B2007" s="104" t="s">
        <v>3326</v>
      </c>
      <c r="C2007" s="104" t="s">
        <v>19</v>
      </c>
      <c r="D2007" s="104" t="s">
        <v>51</v>
      </c>
      <c r="E2007" s="104" t="s">
        <v>50</v>
      </c>
      <c r="F2007" s="104" t="s">
        <v>4383</v>
      </c>
      <c r="G2007" s="105" t="s">
        <v>3328</v>
      </c>
      <c r="H2007" s="106" t="s">
        <v>23</v>
      </c>
      <c r="I2007" s="105" t="s">
        <v>3328</v>
      </c>
      <c r="J2007" s="105" t="s">
        <v>3328</v>
      </c>
      <c r="K2007" s="105" t="s">
        <v>3328</v>
      </c>
      <c r="L2007" s="105" t="s">
        <v>3328</v>
      </c>
      <c r="M2007" s="105" t="s">
        <v>3328</v>
      </c>
      <c r="N2007" s="88" t="s">
        <v>4363</v>
      </c>
      <c r="O2007" s="88" t="s">
        <v>4381</v>
      </c>
    </row>
    <row r="2008" spans="1:15" ht="75.75" customHeight="1" x14ac:dyDescent="0.2">
      <c r="A2008" s="103" t="s">
        <v>4384</v>
      </c>
      <c r="B2008" s="104" t="s">
        <v>3326</v>
      </c>
      <c r="C2008" s="104" t="s">
        <v>19</v>
      </c>
      <c r="D2008" s="104" t="s">
        <v>58</v>
      </c>
      <c r="E2008" s="104" t="s">
        <v>20</v>
      </c>
      <c r="F2008" s="104" t="s">
        <v>4385</v>
      </c>
      <c r="G2008" s="105" t="s">
        <v>3328</v>
      </c>
      <c r="H2008" s="105" t="s">
        <v>3328</v>
      </c>
      <c r="I2008" s="106" t="s">
        <v>23</v>
      </c>
      <c r="J2008" s="105" t="s">
        <v>3328</v>
      </c>
      <c r="K2008" s="105" t="s">
        <v>3328</v>
      </c>
      <c r="L2008" s="105" t="s">
        <v>3328</v>
      </c>
      <c r="M2008" s="105" t="s">
        <v>3328</v>
      </c>
      <c r="N2008" s="88" t="s">
        <v>4386</v>
      </c>
      <c r="O2008" s="88" t="s">
        <v>4387</v>
      </c>
    </row>
    <row r="2009" spans="1:15" ht="75.75" customHeight="1" x14ac:dyDescent="0.2">
      <c r="A2009" s="103" t="s">
        <v>4388</v>
      </c>
      <c r="B2009" s="104" t="s">
        <v>3326</v>
      </c>
      <c r="C2009" s="104" t="s">
        <v>19</v>
      </c>
      <c r="D2009" s="104" t="s">
        <v>3870</v>
      </c>
      <c r="E2009" s="104" t="s">
        <v>3871</v>
      </c>
      <c r="F2009" s="104" t="s">
        <v>4389</v>
      </c>
      <c r="G2009" s="105" t="s">
        <v>3328</v>
      </c>
      <c r="H2009" s="105" t="s">
        <v>3328</v>
      </c>
      <c r="I2009" s="106" t="s">
        <v>23</v>
      </c>
      <c r="J2009" s="105" t="s">
        <v>3328</v>
      </c>
      <c r="K2009" s="105" t="s">
        <v>3328</v>
      </c>
      <c r="L2009" s="105" t="s">
        <v>3328</v>
      </c>
      <c r="M2009" s="105" t="s">
        <v>3328</v>
      </c>
      <c r="N2009" s="88" t="s">
        <v>4381</v>
      </c>
      <c r="O2009" s="88">
        <v>47239</v>
      </c>
    </row>
    <row r="2010" spans="1:15" ht="75.75" customHeight="1" x14ac:dyDescent="0.2">
      <c r="A2010" s="103" t="s">
        <v>4390</v>
      </c>
      <c r="B2010" s="104" t="s">
        <v>3326</v>
      </c>
      <c r="C2010" s="104" t="s">
        <v>19</v>
      </c>
      <c r="D2010" s="104" t="s">
        <v>3870</v>
      </c>
      <c r="E2010" s="104" t="s">
        <v>3871</v>
      </c>
      <c r="F2010" s="104" t="s">
        <v>4391</v>
      </c>
      <c r="G2010" s="105" t="s">
        <v>3328</v>
      </c>
      <c r="H2010" s="105" t="s">
        <v>3328</v>
      </c>
      <c r="I2010" s="106" t="s">
        <v>23</v>
      </c>
      <c r="J2010" s="105" t="s">
        <v>3328</v>
      </c>
      <c r="K2010" s="105" t="s">
        <v>3328</v>
      </c>
      <c r="L2010" s="105" t="s">
        <v>3328</v>
      </c>
      <c r="M2010" s="105" t="s">
        <v>3328</v>
      </c>
      <c r="N2010" s="88" t="s">
        <v>4381</v>
      </c>
      <c r="O2010" s="88">
        <v>47239</v>
      </c>
    </row>
    <row r="2011" spans="1:15" ht="75.75" customHeight="1" x14ac:dyDescent="0.2">
      <c r="A2011" s="103" t="s">
        <v>4392</v>
      </c>
      <c r="B2011" s="104" t="s">
        <v>3326</v>
      </c>
      <c r="C2011" s="104" t="s">
        <v>19</v>
      </c>
      <c r="D2011" s="104" t="s">
        <v>168</v>
      </c>
      <c r="E2011" s="104" t="s">
        <v>32</v>
      </c>
      <c r="F2011" s="104" t="s">
        <v>4393</v>
      </c>
      <c r="G2011" s="105" t="s">
        <v>3328</v>
      </c>
      <c r="H2011" s="105" t="s">
        <v>3328</v>
      </c>
      <c r="I2011" s="106" t="s">
        <v>23</v>
      </c>
      <c r="J2011" s="105" t="s">
        <v>3328</v>
      </c>
      <c r="K2011" s="105" t="s">
        <v>3328</v>
      </c>
      <c r="L2011" s="105" t="s">
        <v>3328</v>
      </c>
      <c r="M2011" s="105" t="s">
        <v>3328</v>
      </c>
      <c r="N2011" s="88" t="s">
        <v>4378</v>
      </c>
      <c r="O2011" s="88">
        <v>47239</v>
      </c>
    </row>
    <row r="2012" spans="1:15" ht="75.75" customHeight="1" x14ac:dyDescent="0.2">
      <c r="A2012" s="103" t="s">
        <v>4394</v>
      </c>
      <c r="B2012" s="104" t="s">
        <v>3326</v>
      </c>
      <c r="C2012" s="104" t="s">
        <v>19</v>
      </c>
      <c r="D2012" s="104" t="s">
        <v>168</v>
      </c>
      <c r="E2012" s="104" t="s">
        <v>32</v>
      </c>
      <c r="F2012" s="104" t="s">
        <v>4395</v>
      </c>
      <c r="G2012" s="105" t="s">
        <v>3328</v>
      </c>
      <c r="H2012" s="105" t="s">
        <v>3328</v>
      </c>
      <c r="I2012" s="106" t="s">
        <v>23</v>
      </c>
      <c r="J2012" s="105" t="s">
        <v>3328</v>
      </c>
      <c r="K2012" s="105" t="s">
        <v>3328</v>
      </c>
      <c r="L2012" s="105" t="s">
        <v>3328</v>
      </c>
      <c r="M2012" s="105" t="s">
        <v>3328</v>
      </c>
      <c r="N2012" s="88" t="s">
        <v>4378</v>
      </c>
      <c r="O2012" s="88">
        <v>47270</v>
      </c>
    </row>
    <row r="2013" spans="1:15" ht="75.75" customHeight="1" x14ac:dyDescent="0.2">
      <c r="A2013" s="103" t="s">
        <v>4396</v>
      </c>
      <c r="B2013" s="104" t="s">
        <v>3336</v>
      </c>
      <c r="C2013" s="104" t="s">
        <v>19</v>
      </c>
      <c r="D2013" s="104" t="s">
        <v>71</v>
      </c>
      <c r="E2013" s="104" t="s">
        <v>20</v>
      </c>
      <c r="F2013" s="104" t="s">
        <v>4397</v>
      </c>
      <c r="G2013" s="105" t="s">
        <v>3328</v>
      </c>
      <c r="H2013" s="105" t="s">
        <v>3328</v>
      </c>
      <c r="I2013" s="105" t="s">
        <v>3328</v>
      </c>
      <c r="J2013" s="106" t="s">
        <v>23</v>
      </c>
      <c r="K2013" s="105" t="s">
        <v>3328</v>
      </c>
      <c r="L2013" s="105" t="s">
        <v>3328</v>
      </c>
      <c r="M2013" s="105" t="s">
        <v>3328</v>
      </c>
      <c r="N2013" s="88">
        <v>47270</v>
      </c>
      <c r="O2013" s="88" t="s">
        <v>4398</v>
      </c>
    </row>
    <row r="2014" spans="1:15" ht="75.75" customHeight="1" x14ac:dyDescent="0.2">
      <c r="A2014" s="103" t="s">
        <v>4399</v>
      </c>
      <c r="B2014" s="104" t="s">
        <v>3336</v>
      </c>
      <c r="C2014" s="104" t="s">
        <v>19</v>
      </c>
      <c r="D2014" s="104" t="s">
        <v>123</v>
      </c>
      <c r="E2014" s="104" t="s">
        <v>20</v>
      </c>
      <c r="F2014" s="104" t="s">
        <v>4400</v>
      </c>
      <c r="G2014" s="105" t="s">
        <v>3328</v>
      </c>
      <c r="H2014" s="105" t="s">
        <v>3328</v>
      </c>
      <c r="I2014" s="106" t="s">
        <v>23</v>
      </c>
      <c r="J2014" s="105" t="s">
        <v>3328</v>
      </c>
      <c r="K2014" s="105" t="s">
        <v>3328</v>
      </c>
      <c r="L2014" s="105" t="s">
        <v>3328</v>
      </c>
      <c r="M2014" s="105" t="s">
        <v>3328</v>
      </c>
      <c r="N2014" s="88">
        <v>47331</v>
      </c>
      <c r="O2014" s="88" t="s">
        <v>4398</v>
      </c>
    </row>
    <row r="2015" spans="1:15" ht="75.75" customHeight="1" x14ac:dyDescent="0.2">
      <c r="A2015" s="103" t="s">
        <v>4401</v>
      </c>
      <c r="B2015" s="104" t="s">
        <v>3326</v>
      </c>
      <c r="C2015" s="104" t="s">
        <v>19</v>
      </c>
      <c r="D2015" s="104" t="s">
        <v>79</v>
      </c>
      <c r="E2015" s="104" t="s">
        <v>78</v>
      </c>
      <c r="F2015" s="104" t="s">
        <v>4402</v>
      </c>
      <c r="G2015" s="105" t="s">
        <v>3328</v>
      </c>
      <c r="H2015" s="106" t="s">
        <v>23</v>
      </c>
      <c r="I2015" s="105" t="s">
        <v>3328</v>
      </c>
      <c r="J2015" s="105" t="s">
        <v>3328</v>
      </c>
      <c r="K2015" s="105" t="s">
        <v>3328</v>
      </c>
      <c r="L2015" s="105" t="s">
        <v>3328</v>
      </c>
      <c r="M2015" s="105" t="s">
        <v>3328</v>
      </c>
      <c r="N2015" s="88">
        <v>47331</v>
      </c>
      <c r="O2015" s="88" t="s">
        <v>4403</v>
      </c>
    </row>
    <row r="2016" spans="1:15" ht="75.75" customHeight="1" x14ac:dyDescent="0.2">
      <c r="A2016" s="103" t="s">
        <v>4404</v>
      </c>
      <c r="B2016" s="104" t="s">
        <v>3336</v>
      </c>
      <c r="C2016" s="104" t="s">
        <v>19</v>
      </c>
      <c r="D2016" s="104" t="s">
        <v>55</v>
      </c>
      <c r="E2016" s="104" t="s">
        <v>32</v>
      </c>
      <c r="F2016" s="104" t="s">
        <v>4405</v>
      </c>
      <c r="G2016" s="105" t="s">
        <v>3328</v>
      </c>
      <c r="H2016" s="105" t="s">
        <v>3328</v>
      </c>
      <c r="I2016" s="106" t="s">
        <v>23</v>
      </c>
      <c r="J2016" s="105" t="s">
        <v>3328</v>
      </c>
      <c r="K2016" s="105" t="s">
        <v>3328</v>
      </c>
      <c r="L2016" s="105" t="s">
        <v>3328</v>
      </c>
      <c r="M2016" s="105" t="s">
        <v>3328</v>
      </c>
      <c r="N2016" s="88" t="s">
        <v>4406</v>
      </c>
      <c r="O2016" s="88" t="s">
        <v>4403</v>
      </c>
    </row>
    <row r="2017" spans="1:15" ht="75.75" customHeight="1" x14ac:dyDescent="0.2">
      <c r="A2017" s="103" t="s">
        <v>4407</v>
      </c>
      <c r="B2017" s="104" t="s">
        <v>3326</v>
      </c>
      <c r="C2017" s="104" t="s">
        <v>19</v>
      </c>
      <c r="D2017" s="104" t="s">
        <v>51</v>
      </c>
      <c r="E2017" s="104" t="s">
        <v>50</v>
      </c>
      <c r="F2017" s="104" t="s">
        <v>4408</v>
      </c>
      <c r="G2017" s="105" t="s">
        <v>3328</v>
      </c>
      <c r="H2017" s="106" t="s">
        <v>23</v>
      </c>
      <c r="I2017" s="105" t="s">
        <v>3328</v>
      </c>
      <c r="J2017" s="105" t="s">
        <v>3328</v>
      </c>
      <c r="K2017" s="105" t="s">
        <v>3328</v>
      </c>
      <c r="L2017" s="105" t="s">
        <v>3328</v>
      </c>
      <c r="M2017" s="105" t="s">
        <v>3328</v>
      </c>
      <c r="N2017" s="88" t="s">
        <v>4406</v>
      </c>
      <c r="O2017" s="88" t="s">
        <v>4409</v>
      </c>
    </row>
    <row r="2018" spans="1:15" ht="75.75" customHeight="1" x14ac:dyDescent="0.2">
      <c r="A2018" s="103" t="s">
        <v>4410</v>
      </c>
      <c r="B2018" s="104" t="s">
        <v>3336</v>
      </c>
      <c r="C2018" s="104" t="s">
        <v>19</v>
      </c>
      <c r="D2018" s="104" t="s">
        <v>168</v>
      </c>
      <c r="E2018" s="104" t="s">
        <v>32</v>
      </c>
      <c r="F2018" s="104" t="s">
        <v>4411</v>
      </c>
      <c r="G2018" s="106" t="s">
        <v>23</v>
      </c>
      <c r="H2018" s="105" t="s">
        <v>3328</v>
      </c>
      <c r="I2018" s="105" t="s">
        <v>3328</v>
      </c>
      <c r="J2018" s="105" t="s">
        <v>3328</v>
      </c>
      <c r="K2018" s="105" t="s">
        <v>3328</v>
      </c>
      <c r="L2018" s="105" t="s">
        <v>3328</v>
      </c>
      <c r="M2018" s="105" t="s">
        <v>3328</v>
      </c>
      <c r="N2018" s="88" t="s">
        <v>4412</v>
      </c>
      <c r="O2018" s="88" t="s">
        <v>4403</v>
      </c>
    </row>
    <row r="2019" spans="1:15" ht="75.75" customHeight="1" x14ac:dyDescent="0.2">
      <c r="A2019" s="103" t="s">
        <v>4413</v>
      </c>
      <c r="B2019" s="104" t="s">
        <v>3326</v>
      </c>
      <c r="C2019" s="104" t="s">
        <v>19</v>
      </c>
      <c r="D2019" s="104" t="s">
        <v>168</v>
      </c>
      <c r="E2019" s="104" t="s">
        <v>32</v>
      </c>
      <c r="F2019" s="104" t="s">
        <v>4414</v>
      </c>
      <c r="G2019" s="105" t="s">
        <v>3328</v>
      </c>
      <c r="H2019" s="106" t="s">
        <v>23</v>
      </c>
      <c r="I2019" s="105" t="s">
        <v>3328</v>
      </c>
      <c r="J2019" s="105" t="s">
        <v>3328</v>
      </c>
      <c r="K2019" s="105" t="s">
        <v>3328</v>
      </c>
      <c r="L2019" s="105" t="s">
        <v>3328</v>
      </c>
      <c r="M2019" s="105" t="s">
        <v>3328</v>
      </c>
      <c r="N2019" s="88" t="s">
        <v>4409</v>
      </c>
      <c r="O2019" s="88">
        <v>11079</v>
      </c>
    </row>
    <row r="2020" spans="1:15" ht="75.75" customHeight="1" x14ac:dyDescent="0.2">
      <c r="A2020" s="103" t="s">
        <v>4415</v>
      </c>
      <c r="B2020" s="104" t="s">
        <v>4168</v>
      </c>
      <c r="C2020" s="104" t="s">
        <v>19</v>
      </c>
      <c r="D2020" s="104" t="s">
        <v>168</v>
      </c>
      <c r="E2020" s="104" t="s">
        <v>32</v>
      </c>
      <c r="F2020" s="104" t="s">
        <v>4416</v>
      </c>
      <c r="G2020" s="105" t="s">
        <v>3328</v>
      </c>
      <c r="H2020" s="105" t="s">
        <v>3328</v>
      </c>
      <c r="I2020" s="106" t="s">
        <v>23</v>
      </c>
      <c r="J2020" s="105" t="s">
        <v>3328</v>
      </c>
      <c r="K2020" s="105" t="s">
        <v>3328</v>
      </c>
      <c r="L2020" s="105" t="s">
        <v>3328</v>
      </c>
      <c r="M2020" s="105" t="s">
        <v>3328</v>
      </c>
      <c r="N2020" s="88" t="s">
        <v>4417</v>
      </c>
      <c r="O2020" s="88">
        <v>11171</v>
      </c>
    </row>
    <row r="2021" spans="1:15" ht="75.75" customHeight="1" x14ac:dyDescent="0.2">
      <c r="A2021" s="103" t="s">
        <v>4418</v>
      </c>
      <c r="B2021" s="104" t="s">
        <v>3336</v>
      </c>
      <c r="C2021" s="104" t="s">
        <v>19</v>
      </c>
      <c r="D2021" s="104" t="s">
        <v>41</v>
      </c>
      <c r="E2021" s="104" t="s">
        <v>20</v>
      </c>
      <c r="F2021" s="104" t="s">
        <v>4419</v>
      </c>
      <c r="G2021" s="106" t="s">
        <v>23</v>
      </c>
      <c r="H2021" s="105" t="s">
        <v>3328</v>
      </c>
      <c r="I2021" s="105" t="s">
        <v>3328</v>
      </c>
      <c r="J2021" s="105" t="s">
        <v>3328</v>
      </c>
      <c r="K2021" s="105" t="s">
        <v>3328</v>
      </c>
      <c r="L2021" s="105" t="s">
        <v>3328</v>
      </c>
      <c r="M2021" s="105" t="s">
        <v>3328</v>
      </c>
      <c r="N2021" s="88">
        <v>11171</v>
      </c>
      <c r="O2021" s="88" t="s">
        <v>4420</v>
      </c>
    </row>
    <row r="2022" spans="1:15" ht="75.75" customHeight="1" x14ac:dyDescent="0.2">
      <c r="A2022" s="103" t="s">
        <v>4421</v>
      </c>
      <c r="B2022" s="104" t="s">
        <v>3326</v>
      </c>
      <c r="C2022" s="104" t="s">
        <v>19</v>
      </c>
      <c r="D2022" s="104" t="s">
        <v>51</v>
      </c>
      <c r="E2022" s="104" t="s">
        <v>50</v>
      </c>
      <c r="F2022" s="104" t="s">
        <v>4422</v>
      </c>
      <c r="G2022" s="105" t="s">
        <v>3328</v>
      </c>
      <c r="H2022" s="106" t="s">
        <v>23</v>
      </c>
      <c r="I2022" s="105" t="s">
        <v>3328</v>
      </c>
      <c r="J2022" s="105" t="s">
        <v>3328</v>
      </c>
      <c r="K2022" s="105" t="s">
        <v>3328</v>
      </c>
      <c r="L2022" s="105" t="s">
        <v>3328</v>
      </c>
      <c r="M2022" s="105" t="s">
        <v>3328</v>
      </c>
      <c r="N2022" s="88" t="s">
        <v>4420</v>
      </c>
      <c r="O2022" s="88" t="s">
        <v>4423</v>
      </c>
    </row>
    <row r="2023" spans="1:15" ht="75.75" customHeight="1" x14ac:dyDescent="0.2">
      <c r="A2023" s="103" t="s">
        <v>4424</v>
      </c>
      <c r="B2023" s="104" t="s">
        <v>3336</v>
      </c>
      <c r="C2023" s="104" t="s">
        <v>19</v>
      </c>
      <c r="D2023" s="104" t="s">
        <v>41</v>
      </c>
      <c r="E2023" s="104" t="s">
        <v>20</v>
      </c>
      <c r="F2023" s="104" t="s">
        <v>4425</v>
      </c>
      <c r="G2023" s="105" t="s">
        <v>3328</v>
      </c>
      <c r="H2023" s="105" t="s">
        <v>3328</v>
      </c>
      <c r="I2023" s="106" t="s">
        <v>23</v>
      </c>
      <c r="J2023" s="105" t="s">
        <v>3328</v>
      </c>
      <c r="K2023" s="105" t="s">
        <v>3328</v>
      </c>
      <c r="L2023" s="105" t="s">
        <v>3328</v>
      </c>
      <c r="M2023" s="105" t="s">
        <v>3328</v>
      </c>
      <c r="N2023" s="88">
        <v>11383</v>
      </c>
      <c r="O2023" s="88">
        <v>11475</v>
      </c>
    </row>
    <row r="2024" spans="1:15" ht="75.75" customHeight="1" x14ac:dyDescent="0.2">
      <c r="A2024" s="103" t="s">
        <v>4426</v>
      </c>
      <c r="B2024" s="104" t="s">
        <v>3336</v>
      </c>
      <c r="C2024" s="104" t="s">
        <v>19</v>
      </c>
      <c r="D2024" s="104" t="s">
        <v>41</v>
      </c>
      <c r="E2024" s="104" t="s">
        <v>20</v>
      </c>
      <c r="F2024" s="104" t="s">
        <v>4427</v>
      </c>
      <c r="G2024" s="105" t="s">
        <v>3328</v>
      </c>
      <c r="H2024" s="105" t="s">
        <v>3328</v>
      </c>
      <c r="I2024" s="106" t="s">
        <v>23</v>
      </c>
      <c r="J2024" s="105" t="s">
        <v>3328</v>
      </c>
      <c r="K2024" s="105" t="s">
        <v>3328</v>
      </c>
      <c r="L2024" s="105" t="s">
        <v>3328</v>
      </c>
      <c r="M2024" s="105" t="s">
        <v>3328</v>
      </c>
      <c r="N2024" s="88" t="s">
        <v>4428</v>
      </c>
      <c r="O2024" s="88" t="s">
        <v>4429</v>
      </c>
    </row>
    <row r="2025" spans="1:15" ht="75.75" customHeight="1" x14ac:dyDescent="0.2">
      <c r="N2025" s="88"/>
      <c r="O2025" s="88"/>
    </row>
    <row r="2026" spans="1:15" ht="75.75" customHeight="1" x14ac:dyDescent="0.2">
      <c r="N2026" s="88"/>
      <c r="O2026" s="88"/>
    </row>
    <row r="2027" spans="1:15" ht="75.75" customHeight="1" x14ac:dyDescent="0.2">
      <c r="N2027" s="88"/>
      <c r="O2027" s="88"/>
    </row>
  </sheetData>
  <autoFilter ref="A2:XFC2" xr:uid="{755E946D-BD35-4BA9-9C2A-F0C0BE41322C}">
    <sortState xmlns:xlrd2="http://schemas.microsoft.com/office/spreadsheetml/2017/richdata2" ref="A3:XFC1033">
      <sortCondition ref="N2"/>
    </sortState>
  </autoFilter>
  <mergeCells count="2">
    <mergeCell ref="N1:O1"/>
    <mergeCell ref="G1:M1"/>
  </mergeCells>
  <conditionalFormatting sqref="N1">
    <cfRule type="cellIs" dxfId="13" priority="19" operator="lessThanOrEqual">
      <formula>44196</formula>
    </cfRule>
    <cfRule type="cellIs" dxfId="12" priority="20" operator="greaterThanOrEqual">
      <formula>44562</formula>
    </cfRule>
    <cfRule type="cellIs" dxfId="11" priority="21" operator="between">
      <formula>44197</formula>
      <formula>44561</formula>
    </cfRule>
  </conditionalFormatting>
  <conditionalFormatting sqref="N3:O1538 N2028:O1048576">
    <cfRule type="cellIs" dxfId="10" priority="156" operator="greaterThanOrEqual">
      <formula>44562</formula>
    </cfRule>
    <cfRule type="cellIs" dxfId="9" priority="157" operator="between">
      <formula>44197</formula>
      <formula>44561</formula>
    </cfRule>
  </conditionalFormatting>
  <conditionalFormatting sqref="N3:N1538 N2028:N1048576">
    <cfRule type="cellIs" dxfId="8" priority="75" operator="lessThanOrEqual">
      <formula>44196</formula>
    </cfRule>
  </conditionalFormatting>
  <conditionalFormatting sqref="A1:A1538 A2025:A1048576">
    <cfRule type="duplicateValues" dxfId="7" priority="204"/>
    <cfRule type="duplicateValues" dxfId="6" priority="205"/>
  </conditionalFormatting>
  <conditionalFormatting sqref="N1539:O1540">
    <cfRule type="cellIs" dxfId="5" priority="5" operator="greaterThanOrEqual">
      <formula>44562</formula>
    </cfRule>
    <cfRule type="cellIs" dxfId="4" priority="6" operator="between">
      <formula>44197</formula>
      <formula>44561</formula>
    </cfRule>
  </conditionalFormatting>
  <conditionalFormatting sqref="N1539:O1540">
    <cfRule type="cellIs" dxfId="3" priority="4" operator="lessThanOrEqual">
      <formula>44196</formula>
    </cfRule>
  </conditionalFormatting>
  <conditionalFormatting sqref="N1541:O2027">
    <cfRule type="cellIs" dxfId="2" priority="2" operator="greaterThanOrEqual">
      <formula>44562</formula>
    </cfRule>
    <cfRule type="cellIs" dxfId="1" priority="3" operator="between">
      <formula>44197</formula>
      <formula>44561</formula>
    </cfRule>
  </conditionalFormatting>
  <conditionalFormatting sqref="N1541:O2027">
    <cfRule type="cellIs" dxfId="0" priority="1" operator="lessThanOrEqual">
      <formula>44196</formula>
    </cfRule>
  </conditionalFormatting>
  <pageMargins left="0.7" right="0.7" top="0.75" bottom="0.75" header="0.3" footer="0.3"/>
  <pageSetup paperSize="9" orientation="portrait" horizontalDpi="300" verticalDpi="300" r:id="rId1"/>
  <headerFooter>
    <oddFooter>&amp;L&amp;1#&amp;"Calibri"&amp;10&amp;KC8DE09Diffusable SNCF RESEAU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B83FE-9948-496A-BBEC-2B8929A90D5A}">
  <dimension ref="A1:M89"/>
  <sheetViews>
    <sheetView topLeftCell="A51" workbookViewId="0">
      <selection activeCell="B75" sqref="B75"/>
    </sheetView>
  </sheetViews>
  <sheetFormatPr baseColWidth="10" defaultColWidth="11.42578125" defaultRowHeight="15" x14ac:dyDescent="0.25"/>
  <cols>
    <col min="1" max="1" width="42.42578125" style="54" customWidth="1"/>
    <col min="2" max="2" width="17.28515625" customWidth="1"/>
    <col min="3" max="3" width="14.5703125" customWidth="1"/>
    <col min="5" max="5" width="20.28515625" hidden="1" customWidth="1"/>
    <col min="6" max="6" width="37.42578125" customWidth="1"/>
    <col min="7" max="7" width="63.5703125" style="2" customWidth="1"/>
    <col min="8" max="11" width="8.28515625" style="3" customWidth="1"/>
    <col min="12" max="12" width="11.140625" style="4" customWidth="1"/>
    <col min="13" max="13" width="11.42578125" style="4"/>
  </cols>
  <sheetData>
    <row r="1" spans="1:13" ht="139.5" x14ac:dyDescent="0.7">
      <c r="A1" s="1" t="s">
        <v>4430</v>
      </c>
      <c r="F1" s="80" t="s">
        <v>4431</v>
      </c>
    </row>
    <row r="2" spans="1:13" ht="31.5" x14ac:dyDescent="0.5">
      <c r="A2" s="5" t="s">
        <v>4432</v>
      </c>
      <c r="F2" s="6" t="s">
        <v>4433</v>
      </c>
    </row>
    <row r="3" spans="1:13" ht="31.5" x14ac:dyDescent="0.5">
      <c r="A3" s="5" t="s">
        <v>4434</v>
      </c>
      <c r="F3" s="6"/>
    </row>
    <row r="4" spans="1:13" ht="21" thickBot="1" x14ac:dyDescent="0.35">
      <c r="A4" s="5" t="s">
        <v>4435</v>
      </c>
    </row>
    <row r="5" spans="1:13" s="14" customFormat="1" ht="12.75" x14ac:dyDescent="0.25">
      <c r="A5" s="7"/>
      <c r="B5" s="8"/>
      <c r="C5" s="8"/>
      <c r="D5" s="8"/>
      <c r="E5" s="8"/>
      <c r="F5" s="9"/>
      <c r="G5" s="9" t="s">
        <v>4436</v>
      </c>
      <c r="H5" s="10"/>
      <c r="I5" s="10"/>
      <c r="J5" s="11"/>
      <c r="K5" s="11"/>
      <c r="L5" s="12"/>
      <c r="M5" s="13"/>
    </row>
    <row r="6" spans="1:13" s="14" customFormat="1" ht="21" x14ac:dyDescent="0.25">
      <c r="A6" s="15"/>
      <c r="B6" s="16"/>
      <c r="C6" s="16"/>
      <c r="D6" s="16"/>
      <c r="E6" s="16"/>
      <c r="F6" s="17"/>
      <c r="G6" s="17"/>
      <c r="H6" s="18"/>
      <c r="I6" s="18"/>
      <c r="J6" s="19"/>
      <c r="K6" s="19"/>
      <c r="L6" s="20"/>
      <c r="M6" s="21"/>
    </row>
    <row r="7" spans="1:13" x14ac:dyDescent="0.25">
      <c r="A7" s="22" t="s">
        <v>4437</v>
      </c>
      <c r="B7" s="23"/>
      <c r="C7" s="23"/>
      <c r="D7" s="23"/>
      <c r="E7" s="23"/>
      <c r="G7" s="24" t="s">
        <v>4438</v>
      </c>
      <c r="J7" s="25"/>
      <c r="K7" s="25"/>
      <c r="L7"/>
      <c r="M7" s="26"/>
    </row>
    <row r="8" spans="1:13" x14ac:dyDescent="0.25">
      <c r="A8" s="22"/>
      <c r="B8" s="23"/>
      <c r="C8" s="23"/>
      <c r="D8" s="23"/>
      <c r="E8" s="23"/>
      <c r="F8" s="27"/>
      <c r="G8" s="24"/>
      <c r="J8" s="25"/>
      <c r="K8" s="25"/>
      <c r="L8"/>
      <c r="M8" s="26"/>
    </row>
    <row r="9" spans="1:13" ht="15.75" x14ac:dyDescent="0.25">
      <c r="A9" s="28" t="s">
        <v>4439</v>
      </c>
      <c r="B9" s="29"/>
      <c r="C9" s="29"/>
      <c r="D9" s="29"/>
      <c r="E9" s="29"/>
      <c r="F9" s="17"/>
      <c r="G9" s="30"/>
      <c r="J9" s="25"/>
      <c r="K9" s="25"/>
      <c r="L9" s="31"/>
      <c r="M9" s="32"/>
    </row>
    <row r="10" spans="1:13" x14ac:dyDescent="0.25">
      <c r="A10" s="22" t="s">
        <v>4440</v>
      </c>
      <c r="B10" s="23"/>
      <c r="C10" s="23"/>
      <c r="D10" s="23"/>
      <c r="E10" s="23"/>
      <c r="F10" s="33"/>
      <c r="G10" s="24" t="s">
        <v>4441</v>
      </c>
      <c r="H10" s="61"/>
      <c r="J10" s="25"/>
      <c r="K10" s="25"/>
      <c r="L10" s="31"/>
      <c r="M10" s="32"/>
    </row>
    <row r="11" spans="1:13" x14ac:dyDescent="0.25">
      <c r="A11" s="22" t="s">
        <v>4442</v>
      </c>
      <c r="B11" s="23"/>
      <c r="C11" s="23"/>
      <c r="D11" s="23"/>
      <c r="E11" s="23"/>
      <c r="F11" s="33"/>
      <c r="G11" s="24" t="s">
        <v>4443</v>
      </c>
      <c r="J11" s="25"/>
      <c r="K11" s="25"/>
      <c r="L11" s="31"/>
      <c r="M11" s="32"/>
    </row>
    <row r="12" spans="1:13" x14ac:dyDescent="0.25">
      <c r="A12" s="22" t="s">
        <v>4444</v>
      </c>
      <c r="B12" s="23"/>
      <c r="C12" s="23"/>
      <c r="D12" s="23"/>
      <c r="E12" s="23"/>
      <c r="F12" s="33"/>
      <c r="G12" s="34" t="s">
        <v>4445</v>
      </c>
      <c r="J12" s="25"/>
      <c r="K12" s="25"/>
      <c r="L12" s="31"/>
      <c r="M12" s="32"/>
    </row>
    <row r="13" spans="1:13" x14ac:dyDescent="0.25">
      <c r="A13" s="22" t="s">
        <v>4446</v>
      </c>
      <c r="B13" s="23"/>
      <c r="C13" s="23"/>
      <c r="D13" s="23"/>
      <c r="E13" s="23"/>
      <c r="F13" s="33"/>
      <c r="G13" s="24" t="s">
        <v>4447</v>
      </c>
      <c r="J13" s="25"/>
      <c r="K13" s="25"/>
      <c r="L13" s="31"/>
      <c r="M13" s="32"/>
    </row>
    <row r="14" spans="1:13" x14ac:dyDescent="0.25">
      <c r="A14" s="22" t="s">
        <v>4448</v>
      </c>
      <c r="B14" s="23"/>
      <c r="C14" s="23"/>
      <c r="D14" s="23"/>
      <c r="E14" s="23"/>
      <c r="F14" s="33"/>
      <c r="G14" s="24" t="s">
        <v>4449</v>
      </c>
      <c r="J14" s="25"/>
      <c r="K14" s="25"/>
      <c r="L14" s="31"/>
      <c r="M14" s="32"/>
    </row>
    <row r="15" spans="1:13" x14ac:dyDescent="0.25">
      <c r="A15" s="22" t="s">
        <v>4450</v>
      </c>
      <c r="B15" s="23"/>
      <c r="C15" s="23"/>
      <c r="D15" s="23"/>
      <c r="E15" s="23"/>
      <c r="F15" s="33"/>
      <c r="G15" s="61"/>
      <c r="J15" s="25"/>
      <c r="K15" s="25"/>
      <c r="L15" s="31"/>
      <c r="M15" s="32"/>
    </row>
    <row r="16" spans="1:13" ht="15.75" thickBot="1" x14ac:dyDescent="0.3">
      <c r="A16" s="22" t="s">
        <v>4451</v>
      </c>
      <c r="B16" s="23"/>
      <c r="C16" s="23"/>
      <c r="D16" s="23"/>
      <c r="E16" s="23"/>
      <c r="F16" s="33"/>
      <c r="G16" s="24"/>
      <c r="J16" s="25"/>
      <c r="K16" s="25"/>
      <c r="L16" s="31"/>
      <c r="M16" s="32"/>
    </row>
    <row r="17" spans="1:13" ht="15.75" x14ac:dyDescent="0.25">
      <c r="A17" s="35" t="s">
        <v>4452</v>
      </c>
      <c r="B17" s="36"/>
      <c r="C17" s="36"/>
      <c r="D17" s="37"/>
      <c r="E17" s="38"/>
      <c r="F17" s="38"/>
      <c r="G17" s="38"/>
      <c r="H17" s="39"/>
      <c r="I17" s="40"/>
      <c r="J17" s="40"/>
      <c r="K17" s="40"/>
      <c r="L17" s="41"/>
      <c r="M17" s="42"/>
    </row>
    <row r="18" spans="1:13" ht="15.75" x14ac:dyDescent="0.25">
      <c r="A18" s="43"/>
      <c r="B18" s="44"/>
      <c r="D18" s="45"/>
      <c r="F18" s="44"/>
      <c r="G18" s="46"/>
      <c r="H18" s="46"/>
      <c r="I18" s="25"/>
      <c r="J18" s="25"/>
      <c r="K18" s="25"/>
      <c r="L18" s="31"/>
      <c r="M18" s="47"/>
    </row>
    <row r="19" spans="1:13" x14ac:dyDescent="0.25">
      <c r="A19" s="48" t="s">
        <v>4453</v>
      </c>
      <c r="B19" s="44"/>
      <c r="D19" s="45"/>
      <c r="F19" s="44"/>
      <c r="G19" s="46"/>
      <c r="H19" s="46"/>
      <c r="I19" s="25"/>
      <c r="J19" s="25"/>
      <c r="K19" s="25"/>
      <c r="L19" s="31"/>
      <c r="M19" s="47"/>
    </row>
    <row r="20" spans="1:13" x14ac:dyDescent="0.25">
      <c r="A20" s="48" t="s">
        <v>4454</v>
      </c>
      <c r="B20" s="44"/>
      <c r="D20" s="45"/>
      <c r="F20" s="49"/>
      <c r="G20" s="50"/>
      <c r="H20" s="46"/>
      <c r="I20" s="25"/>
      <c r="J20" s="25"/>
      <c r="K20" s="25"/>
      <c r="L20" s="31"/>
      <c r="M20" s="32"/>
    </row>
    <row r="21" spans="1:13" x14ac:dyDescent="0.25">
      <c r="A21" s="48" t="s">
        <v>4455</v>
      </c>
      <c r="B21" s="44"/>
      <c r="D21" s="45"/>
      <c r="F21" s="23"/>
      <c r="G21" s="23"/>
      <c r="H21" s="51"/>
      <c r="I21" s="25"/>
      <c r="J21" s="25"/>
      <c r="K21" s="25"/>
      <c r="L21" s="31"/>
      <c r="M21" s="32"/>
    </row>
    <row r="22" spans="1:13" x14ac:dyDescent="0.25">
      <c r="A22" s="48" t="s">
        <v>4456</v>
      </c>
      <c r="B22" s="44"/>
      <c r="D22" s="45"/>
      <c r="F22" s="23"/>
      <c r="G22" s="23"/>
      <c r="H22" s="51"/>
      <c r="I22" s="25"/>
      <c r="J22" s="25"/>
      <c r="K22" s="25"/>
      <c r="L22" s="31"/>
      <c r="M22" s="32"/>
    </row>
    <row r="23" spans="1:13" x14ac:dyDescent="0.25">
      <c r="A23" s="48" t="s">
        <v>4457</v>
      </c>
      <c r="B23" s="44"/>
      <c r="D23" s="45"/>
      <c r="F23" s="23"/>
      <c r="G23" s="23"/>
      <c r="H23" s="51"/>
      <c r="I23" s="25"/>
      <c r="J23" s="25"/>
      <c r="K23" s="25"/>
      <c r="L23" s="31"/>
      <c r="M23" s="32"/>
    </row>
    <row r="24" spans="1:13" x14ac:dyDescent="0.25">
      <c r="A24" s="48" t="s">
        <v>4458</v>
      </c>
      <c r="B24" s="44"/>
      <c r="D24" s="45"/>
      <c r="F24" s="23"/>
      <c r="G24" s="23"/>
      <c r="H24" s="51"/>
      <c r="I24" s="25"/>
      <c r="J24" s="25"/>
      <c r="K24" s="25"/>
      <c r="L24" s="31"/>
      <c r="M24" s="32"/>
    </row>
    <row r="25" spans="1:13" x14ac:dyDescent="0.25">
      <c r="A25" s="48" t="s">
        <v>4459</v>
      </c>
      <c r="B25" s="44"/>
      <c r="D25" s="45"/>
      <c r="F25" s="23"/>
      <c r="G25" s="23"/>
      <c r="H25" s="51"/>
      <c r="I25" s="25"/>
      <c r="J25" s="25"/>
      <c r="K25" s="25"/>
      <c r="L25" s="31"/>
      <c r="M25" s="32"/>
    </row>
    <row r="26" spans="1:13" x14ac:dyDescent="0.25">
      <c r="A26" s="48" t="s">
        <v>4460</v>
      </c>
      <c r="B26" s="44"/>
      <c r="D26" s="45"/>
      <c r="F26" s="23"/>
      <c r="G26" s="23"/>
      <c r="H26" s="51"/>
      <c r="I26" s="25"/>
      <c r="J26" s="25"/>
      <c r="K26" s="25"/>
      <c r="L26" s="31"/>
      <c r="M26" s="32"/>
    </row>
    <row r="27" spans="1:13" x14ac:dyDescent="0.25">
      <c r="A27" s="48" t="s">
        <v>4461</v>
      </c>
      <c r="D27" s="45"/>
      <c r="F27" s="44"/>
      <c r="G27" s="46"/>
      <c r="H27" s="25"/>
      <c r="I27" s="25"/>
      <c r="J27" s="25"/>
      <c r="K27" s="25"/>
      <c r="L27" s="31"/>
      <c r="M27" s="32"/>
    </row>
    <row r="28" spans="1:13" x14ac:dyDescent="0.25">
      <c r="A28" s="48" t="s">
        <v>4462</v>
      </c>
      <c r="D28" s="45"/>
      <c r="F28" s="44"/>
      <c r="G28" s="46"/>
      <c r="H28" s="25"/>
      <c r="I28" s="25"/>
      <c r="J28" s="25"/>
      <c r="K28" s="25"/>
      <c r="L28" s="31"/>
      <c r="M28" s="32"/>
    </row>
    <row r="29" spans="1:13" x14ac:dyDescent="0.25">
      <c r="A29" s="48" t="s">
        <v>4463</v>
      </c>
      <c r="D29" s="45"/>
      <c r="F29" s="44"/>
      <c r="G29" s="46"/>
      <c r="H29" s="25"/>
      <c r="I29" s="25"/>
      <c r="J29" s="25"/>
      <c r="K29" s="25"/>
      <c r="L29" s="31"/>
      <c r="M29" s="32"/>
    </row>
    <row r="30" spans="1:13" x14ac:dyDescent="0.25">
      <c r="A30" s="48" t="s">
        <v>4464</v>
      </c>
      <c r="D30" s="45"/>
      <c r="F30" s="44"/>
      <c r="G30" s="46"/>
      <c r="H30" s="25"/>
      <c r="I30" s="25"/>
      <c r="J30" s="25"/>
      <c r="K30" s="25"/>
      <c r="L30" s="31"/>
      <c r="M30" s="32"/>
    </row>
    <row r="31" spans="1:13" x14ac:dyDescent="0.25">
      <c r="A31" s="48" t="s">
        <v>4465</v>
      </c>
      <c r="D31" s="45"/>
      <c r="F31" s="44"/>
      <c r="G31" s="46"/>
      <c r="H31" s="25"/>
      <c r="I31" s="25"/>
      <c r="J31" s="25"/>
      <c r="K31" s="25"/>
      <c r="L31" s="31"/>
      <c r="M31" s="32"/>
    </row>
    <row r="32" spans="1:13" x14ac:dyDescent="0.25">
      <c r="A32" s="48" t="s">
        <v>4466</v>
      </c>
      <c r="D32" s="45"/>
      <c r="F32" s="49"/>
      <c r="H32" s="25"/>
      <c r="I32" s="25"/>
      <c r="J32" s="25"/>
      <c r="K32" s="25"/>
      <c r="L32" s="31"/>
      <c r="M32" s="32"/>
    </row>
    <row r="33" spans="1:13" x14ac:dyDescent="0.25">
      <c r="A33" s="48" t="s">
        <v>4467</v>
      </c>
      <c r="D33" s="45"/>
      <c r="F33" s="49"/>
      <c r="H33" s="25"/>
      <c r="I33" s="25"/>
      <c r="J33" s="25"/>
      <c r="K33" s="25"/>
      <c r="L33" s="31"/>
      <c r="M33" s="32"/>
    </row>
    <row r="34" spans="1:13" x14ac:dyDescent="0.25">
      <c r="A34" s="48" t="s">
        <v>4468</v>
      </c>
      <c r="D34" s="45"/>
      <c r="F34" s="49"/>
      <c r="H34" s="25"/>
      <c r="I34" s="25"/>
      <c r="J34" s="25"/>
      <c r="K34" s="25"/>
      <c r="L34" s="31"/>
      <c r="M34" s="32"/>
    </row>
    <row r="35" spans="1:13" x14ac:dyDescent="0.25">
      <c r="A35" s="48" t="s">
        <v>4469</v>
      </c>
      <c r="D35" s="45"/>
      <c r="F35" s="44"/>
      <c r="G35" s="50"/>
      <c r="H35" s="51"/>
      <c r="I35" s="25"/>
      <c r="J35" s="25"/>
      <c r="K35" s="25"/>
      <c r="L35" s="31"/>
      <c r="M35" s="32"/>
    </row>
    <row r="36" spans="1:13" x14ac:dyDescent="0.25">
      <c r="A36" s="48" t="s">
        <v>4470</v>
      </c>
      <c r="D36" s="45"/>
      <c r="F36" s="44"/>
      <c r="G36" s="50"/>
      <c r="H36" s="51"/>
      <c r="I36" s="25"/>
      <c r="J36" s="25"/>
      <c r="K36" s="25"/>
      <c r="L36" s="31"/>
      <c r="M36" s="32"/>
    </row>
    <row r="37" spans="1:13" x14ac:dyDescent="0.25">
      <c r="A37" s="48" t="s">
        <v>4471</v>
      </c>
      <c r="D37" s="45"/>
      <c r="E37" s="23"/>
      <c r="F37" s="23"/>
      <c r="G37" s="46"/>
      <c r="H37" s="51"/>
      <c r="I37" s="25"/>
      <c r="J37" s="25"/>
      <c r="K37" s="25"/>
      <c r="L37" s="31"/>
      <c r="M37" s="32"/>
    </row>
    <row r="38" spans="1:13" x14ac:dyDescent="0.25">
      <c r="A38" s="48" t="s">
        <v>4472</v>
      </c>
      <c r="D38" s="45"/>
      <c r="E38" s="23"/>
      <c r="F38" s="23"/>
      <c r="G38" s="46"/>
      <c r="H38" s="51"/>
      <c r="I38" s="25"/>
      <c r="J38" s="25"/>
      <c r="K38" s="25"/>
      <c r="L38" s="31"/>
      <c r="M38" s="32"/>
    </row>
    <row r="39" spans="1:13" x14ac:dyDescent="0.25">
      <c r="A39" s="48" t="s">
        <v>4473</v>
      </c>
      <c r="D39" s="45"/>
      <c r="E39" s="23"/>
      <c r="F39" s="23"/>
      <c r="G39" s="46"/>
      <c r="H39" s="51"/>
      <c r="I39" s="25"/>
      <c r="J39" s="25"/>
      <c r="K39" s="25"/>
      <c r="L39" s="31"/>
      <c r="M39" s="32"/>
    </row>
    <row r="40" spans="1:13" x14ac:dyDescent="0.25">
      <c r="A40" s="48" t="s">
        <v>4474</v>
      </c>
      <c r="D40" s="45"/>
      <c r="E40" s="23"/>
      <c r="F40" s="23"/>
      <c r="G40" s="23"/>
      <c r="H40" s="51"/>
      <c r="I40" s="25"/>
      <c r="J40" s="25"/>
      <c r="K40" s="25"/>
      <c r="L40" s="31"/>
      <c r="M40" s="32"/>
    </row>
    <row r="41" spans="1:13" x14ac:dyDescent="0.25">
      <c r="A41" s="48" t="s">
        <v>4475</v>
      </c>
      <c r="D41" s="45"/>
      <c r="E41" s="23"/>
      <c r="F41" s="23"/>
      <c r="G41" s="23"/>
      <c r="H41" s="51"/>
      <c r="I41" s="25"/>
      <c r="J41" s="25"/>
      <c r="K41" s="25"/>
      <c r="L41" s="31"/>
      <c r="M41" s="32"/>
    </row>
    <row r="42" spans="1:13" x14ac:dyDescent="0.25">
      <c r="A42" s="48" t="s">
        <v>4476</v>
      </c>
      <c r="D42" s="45"/>
      <c r="E42" s="23"/>
      <c r="F42" s="23"/>
      <c r="G42" s="23"/>
      <c r="H42" s="51"/>
      <c r="I42" s="25"/>
      <c r="J42" s="25"/>
      <c r="K42" s="25"/>
      <c r="L42" s="31"/>
      <c r="M42" s="32"/>
    </row>
    <row r="43" spans="1:13" x14ac:dyDescent="0.25">
      <c r="A43" s="48" t="s">
        <v>4477</v>
      </c>
      <c r="B43" s="52"/>
      <c r="C43" s="53"/>
      <c r="D43" s="53"/>
      <c r="E43" s="53"/>
      <c r="G43" s="54"/>
      <c r="H43" s="55"/>
      <c r="I43" s="55"/>
      <c r="J43" s="55"/>
      <c r="K43" s="55"/>
      <c r="L43" s="55"/>
      <c r="M43" s="56"/>
    </row>
    <row r="44" spans="1:13" x14ac:dyDescent="0.25">
      <c r="A44" s="48" t="s">
        <v>4478</v>
      </c>
      <c r="B44" s="52"/>
      <c r="C44" s="53"/>
      <c r="D44" s="53"/>
      <c r="E44" s="53"/>
      <c r="G44" s="54"/>
      <c r="H44" s="55"/>
      <c r="I44" s="55"/>
      <c r="J44" s="55"/>
      <c r="K44" s="55"/>
      <c r="L44" s="55"/>
      <c r="M44" s="56"/>
    </row>
    <row r="45" spans="1:13" x14ac:dyDescent="0.25">
      <c r="A45" s="57" t="s">
        <v>4479</v>
      </c>
      <c r="B45" s="52"/>
      <c r="C45" s="53"/>
      <c r="D45" s="53"/>
      <c r="E45" s="53"/>
      <c r="G45" s="54"/>
      <c r="H45" s="55"/>
      <c r="I45" s="55"/>
      <c r="J45" s="55"/>
      <c r="K45" s="55"/>
      <c r="L45" s="55"/>
      <c r="M45" s="56"/>
    </row>
    <row r="46" spans="1:13" x14ac:dyDescent="0.25">
      <c r="A46" s="57" t="s">
        <v>4480</v>
      </c>
      <c r="B46" s="52"/>
      <c r="C46" s="53"/>
      <c r="D46" s="53"/>
      <c r="E46" s="53"/>
      <c r="G46" s="54"/>
      <c r="H46" s="55"/>
      <c r="I46" s="55"/>
      <c r="J46" s="55"/>
      <c r="K46" s="55"/>
      <c r="L46" s="55"/>
      <c r="M46" s="56"/>
    </row>
    <row r="47" spans="1:13" x14ac:dyDescent="0.25">
      <c r="A47" s="48" t="s">
        <v>4481</v>
      </c>
      <c r="D47" s="45"/>
      <c r="E47" s="23"/>
      <c r="F47" s="23"/>
      <c r="G47" s="58"/>
      <c r="H47" s="51"/>
      <c r="I47" s="25"/>
      <c r="J47" s="25"/>
      <c r="K47" s="25"/>
      <c r="L47" s="31"/>
      <c r="M47" s="32"/>
    </row>
    <row r="48" spans="1:13" ht="15" customHeight="1" x14ac:dyDescent="0.25">
      <c r="A48" s="62" t="s">
        <v>4482</v>
      </c>
      <c r="D48" s="45"/>
      <c r="E48" s="23"/>
      <c r="F48" s="23"/>
      <c r="G48" s="58"/>
      <c r="H48" s="51"/>
      <c r="I48" s="25"/>
      <c r="J48" s="25"/>
      <c r="K48" s="25"/>
      <c r="L48" s="31"/>
      <c r="M48" s="32"/>
    </row>
    <row r="49" spans="1:13" ht="15" customHeight="1" x14ac:dyDescent="0.25">
      <c r="A49" s="62" t="s">
        <v>4483</v>
      </c>
      <c r="D49" s="45"/>
      <c r="E49" s="23"/>
      <c r="F49" s="23"/>
      <c r="G49" s="58"/>
      <c r="H49" s="51"/>
      <c r="I49" s="25"/>
      <c r="J49" s="25"/>
      <c r="K49" s="25"/>
      <c r="L49" s="31"/>
      <c r="M49" s="32"/>
    </row>
    <row r="50" spans="1:13" ht="15" customHeight="1" x14ac:dyDescent="0.25">
      <c r="A50" s="62" t="s">
        <v>4484</v>
      </c>
      <c r="D50" s="45"/>
      <c r="E50" s="23"/>
      <c r="F50" s="23"/>
      <c r="G50" s="58"/>
      <c r="H50" s="51"/>
      <c r="I50" s="25"/>
      <c r="J50" s="25"/>
      <c r="K50" s="25"/>
      <c r="L50" s="31"/>
      <c r="M50" s="32"/>
    </row>
    <row r="51" spans="1:13" ht="15" customHeight="1" x14ac:dyDescent="0.25">
      <c r="A51" s="62" t="s">
        <v>4485</v>
      </c>
      <c r="D51" s="45"/>
      <c r="E51" s="23"/>
      <c r="F51" s="23"/>
      <c r="G51" s="58"/>
      <c r="H51" s="51"/>
      <c r="I51" s="25"/>
      <c r="J51" s="25"/>
      <c r="K51" s="25"/>
      <c r="L51" s="31"/>
      <c r="M51" s="32"/>
    </row>
    <row r="52" spans="1:13" x14ac:dyDescent="0.25">
      <c r="A52" s="48" t="s">
        <v>4486</v>
      </c>
      <c r="D52" s="45"/>
      <c r="E52" s="23"/>
      <c r="F52" s="23"/>
      <c r="G52" s="23"/>
      <c r="H52" s="51"/>
      <c r="I52" s="25"/>
      <c r="J52" s="25"/>
      <c r="K52" s="25"/>
      <c r="L52" s="31"/>
      <c r="M52" s="32"/>
    </row>
    <row r="53" spans="1:13" x14ac:dyDescent="0.25">
      <c r="A53" s="48" t="s">
        <v>4487</v>
      </c>
      <c r="D53" s="45"/>
      <c r="E53" s="23"/>
      <c r="F53" s="23"/>
      <c r="G53" s="23"/>
      <c r="H53" s="51"/>
      <c r="I53" s="25"/>
      <c r="J53" s="25"/>
      <c r="K53" s="25"/>
      <c r="L53" s="31"/>
      <c r="M53" s="32"/>
    </row>
    <row r="54" spans="1:13" x14ac:dyDescent="0.25">
      <c r="A54" s="48" t="s">
        <v>4488</v>
      </c>
      <c r="D54" s="45"/>
      <c r="E54" s="23"/>
      <c r="F54" s="23"/>
      <c r="G54" s="23"/>
      <c r="H54" s="51"/>
      <c r="I54" s="25"/>
      <c r="J54" s="25"/>
      <c r="K54" s="25"/>
      <c r="L54" s="31"/>
      <c r="M54" s="32"/>
    </row>
    <row r="55" spans="1:13" x14ac:dyDescent="0.25">
      <c r="A55" s="48" t="s">
        <v>4489</v>
      </c>
      <c r="D55" s="45"/>
      <c r="E55" s="23"/>
      <c r="F55" s="23"/>
      <c r="G55" s="23"/>
      <c r="H55" s="51"/>
      <c r="I55" s="25"/>
      <c r="J55" s="25"/>
      <c r="K55" s="25"/>
      <c r="L55" s="31"/>
      <c r="M55" s="32"/>
    </row>
    <row r="56" spans="1:13" x14ac:dyDescent="0.25">
      <c r="A56" s="48" t="s">
        <v>4490</v>
      </c>
      <c r="D56" s="45"/>
      <c r="E56" s="23"/>
      <c r="F56" s="23"/>
      <c r="G56" s="23"/>
      <c r="H56" s="51"/>
      <c r="I56" s="25"/>
      <c r="J56" s="25"/>
      <c r="K56" s="25"/>
      <c r="L56" s="31"/>
      <c r="M56" s="32"/>
    </row>
    <row r="57" spans="1:13" x14ac:dyDescent="0.25">
      <c r="A57" s="48" t="s">
        <v>4491</v>
      </c>
      <c r="B57" s="52"/>
      <c r="C57" s="53"/>
      <c r="D57" s="53"/>
      <c r="E57" s="53"/>
      <c r="G57" s="23"/>
      <c r="H57" s="55"/>
      <c r="I57" s="55"/>
      <c r="J57" s="55"/>
      <c r="K57" s="55"/>
      <c r="L57" s="55"/>
      <c r="M57" s="59"/>
    </row>
    <row r="58" spans="1:13" x14ac:dyDescent="0.25">
      <c r="A58" s="48" t="s">
        <v>4492</v>
      </c>
      <c r="M58" s="56"/>
    </row>
    <row r="59" spans="1:13" x14ac:dyDescent="0.25">
      <c r="A59" s="48" t="s">
        <v>4493</v>
      </c>
      <c r="M59" s="56"/>
    </row>
    <row r="60" spans="1:13" x14ac:dyDescent="0.25">
      <c r="A60" s="48" t="s">
        <v>4494</v>
      </c>
      <c r="M60" s="56"/>
    </row>
    <row r="61" spans="1:13" x14ac:dyDescent="0.25">
      <c r="A61" s="48" t="s">
        <v>4495</v>
      </c>
      <c r="M61" s="56"/>
    </row>
    <row r="62" spans="1:13" x14ac:dyDescent="0.25">
      <c r="A62" s="48" t="s">
        <v>4496</v>
      </c>
      <c r="G62"/>
      <c r="H62"/>
      <c r="I62"/>
      <c r="J62"/>
      <c r="K62"/>
      <c r="L62"/>
      <c r="M62" s="26"/>
    </row>
    <row r="63" spans="1:13" x14ac:dyDescent="0.25">
      <c r="A63" s="48" t="s">
        <v>4497</v>
      </c>
      <c r="G63"/>
      <c r="H63"/>
      <c r="I63"/>
      <c r="J63"/>
      <c r="K63"/>
      <c r="L63"/>
      <c r="M63" s="26"/>
    </row>
    <row r="64" spans="1:13" x14ac:dyDescent="0.25">
      <c r="A64" s="48" t="s">
        <v>4498</v>
      </c>
      <c r="G64"/>
      <c r="H64"/>
      <c r="I64"/>
      <c r="J64"/>
      <c r="K64"/>
      <c r="L64"/>
      <c r="M64" s="26"/>
    </row>
    <row r="65" spans="1:13" x14ac:dyDescent="0.25">
      <c r="A65" s="48" t="s">
        <v>4499</v>
      </c>
      <c r="G65"/>
      <c r="H65"/>
      <c r="I65"/>
      <c r="J65"/>
      <c r="K65"/>
      <c r="L65"/>
      <c r="M65" s="26"/>
    </row>
    <row r="66" spans="1:13" x14ac:dyDescent="0.25">
      <c r="A66" s="48" t="s">
        <v>4500</v>
      </c>
    </row>
    <row r="67" spans="1:13" ht="18.75" customHeight="1" x14ac:dyDescent="0.25">
      <c r="A67" s="48" t="s">
        <v>4501</v>
      </c>
    </row>
    <row r="68" spans="1:13" x14ac:dyDescent="0.25">
      <c r="A68" s="48" t="s">
        <v>4502</v>
      </c>
      <c r="M68" s="60" t="s">
        <v>4503</v>
      </c>
    </row>
    <row r="69" spans="1:13" x14ac:dyDescent="0.25">
      <c r="A69" s="48" t="s">
        <v>4504</v>
      </c>
    </row>
    <row r="70" spans="1:13" x14ac:dyDescent="0.25">
      <c r="A70" s="48" t="s">
        <v>4505</v>
      </c>
    </row>
    <row r="71" spans="1:13" x14ac:dyDescent="0.25">
      <c r="A71" s="48" t="s">
        <v>4506</v>
      </c>
    </row>
    <row r="72" spans="1:13" x14ac:dyDescent="0.25">
      <c r="A72" s="48" t="s">
        <v>4507</v>
      </c>
    </row>
    <row r="73" spans="1:13" x14ac:dyDescent="0.25">
      <c r="A73" s="48" t="s">
        <v>4508</v>
      </c>
    </row>
    <row r="74" spans="1:13" x14ac:dyDescent="0.25">
      <c r="A74" s="48" t="s">
        <v>4509</v>
      </c>
    </row>
    <row r="75" spans="1:13" x14ac:dyDescent="0.25">
      <c r="A75" s="48" t="s">
        <v>4510</v>
      </c>
    </row>
    <row r="76" spans="1:13" x14ac:dyDescent="0.25">
      <c r="A76" s="63" t="s">
        <v>4511</v>
      </c>
    </row>
    <row r="77" spans="1:13" x14ac:dyDescent="0.25">
      <c r="A77" s="63" t="s">
        <v>4512</v>
      </c>
    </row>
    <row r="78" spans="1:13" x14ac:dyDescent="0.25">
      <c r="A78" s="48" t="s">
        <v>4513</v>
      </c>
    </row>
    <row r="79" spans="1:13" x14ac:dyDescent="0.25">
      <c r="A79" s="48" t="s">
        <v>4514</v>
      </c>
    </row>
    <row r="80" spans="1:13" x14ac:dyDescent="0.25">
      <c r="A80" s="48" t="s">
        <v>4515</v>
      </c>
    </row>
    <row r="81" spans="1:1" x14ac:dyDescent="0.25">
      <c r="A81" s="48" t="s">
        <v>4516</v>
      </c>
    </row>
    <row r="82" spans="1:1" x14ac:dyDescent="0.25">
      <c r="A82" s="48" t="s">
        <v>4517</v>
      </c>
    </row>
    <row r="83" spans="1:1" x14ac:dyDescent="0.25">
      <c r="A83" s="48" t="s">
        <v>4518</v>
      </c>
    </row>
    <row r="84" spans="1:1" x14ac:dyDescent="0.25">
      <c r="A84" s="48" t="s">
        <v>4519</v>
      </c>
    </row>
    <row r="85" spans="1:1" x14ac:dyDescent="0.25">
      <c r="A85" s="48" t="s">
        <v>4520</v>
      </c>
    </row>
    <row r="86" spans="1:1" x14ac:dyDescent="0.25">
      <c r="A86" s="48" t="s">
        <v>4521</v>
      </c>
    </row>
    <row r="87" spans="1:1" x14ac:dyDescent="0.25">
      <c r="A87" s="48" t="s">
        <v>4522</v>
      </c>
    </row>
    <row r="88" spans="1:1" x14ac:dyDescent="0.25">
      <c r="A88" s="48" t="s">
        <v>4523</v>
      </c>
    </row>
    <row r="89" spans="1:1" x14ac:dyDescent="0.25">
      <c r="A89" s="48" t="s">
        <v>4524</v>
      </c>
    </row>
  </sheetData>
  <hyperlinks>
    <hyperlink ref="G11" r:id="rId1" xr:uid="{76BE39AD-ADA8-465F-8767-F063B68BB0D9}"/>
    <hyperlink ref="G10" r:id="rId2" xr:uid="{082935CE-F558-4EB8-BE24-8D0083B4EE33}"/>
    <hyperlink ref="G12" r:id="rId3" xr:uid="{78DAE120-1FB9-4619-B72A-C286DEF3CAC7}"/>
    <hyperlink ref="G7" r:id="rId4" xr:uid="{90425D25-BD3D-45C3-B0CB-ED917C236C90}"/>
  </hyperlinks>
  <pageMargins left="0.7" right="0.7" top="0.75" bottom="0.75" header="0.3" footer="0.3"/>
  <pageSetup paperSize="9" orientation="portrait" horizontalDpi="300" verticalDpi="300" r:id="rId5"/>
  <headerFooter>
    <oddFooter>&amp;L&amp;1#&amp;"Calibri"&amp;10&amp;KC8DE09Diffusable SNCF RESEAU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5EE3DCE6F0A94CB5D461BAB4534987" ma:contentTypeVersion="4" ma:contentTypeDescription="Crée un document." ma:contentTypeScope="" ma:versionID="f14afe6ceba66106980b26cbc7a337e0">
  <xsd:schema xmlns:xsd="http://www.w3.org/2001/XMLSchema" xmlns:xs="http://www.w3.org/2001/XMLSchema" xmlns:p="http://schemas.microsoft.com/office/2006/metadata/properties" xmlns:ns2="878876f5-c6cb-4321-a305-b47a07700ea9" targetNamespace="http://schemas.microsoft.com/office/2006/metadata/properties" ma:root="true" ma:fieldsID="a5b44cb0bdb0f94e0268f270ca88e19c" ns2:_="">
    <xsd:import namespace="878876f5-c6cb-4321-a305-b47a07700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876f5-c6cb-4321-a305-b47a07700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76FC4F-1EB4-40BB-82E3-6BF62D1FB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8876f5-c6cb-4321-a305-b47a07700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6806C-CE30-4514-9CA0-B6852E68D1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678611C-157B-42F2-9A95-49C709D8BE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Préviweb bulletin n1 2025</vt:lpstr>
      <vt:lpstr>lexique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2021-02-04T10:23:59Z</dcterms:created>
  <dcterms:modified xsi:type="dcterms:W3CDTF">2025-01-14T11:32:00Z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9e70aa-b794-428e-ae05-c8e685f68258_Enabled">
    <vt:lpwstr>true</vt:lpwstr>
  </property>
  <property fmtid="{D5CDD505-2E9C-101B-9397-08002B2CF9AE}" pid="3" name="MSIP_Label_ed9e70aa-b794-428e-ae05-c8e685f68258_SetDate">
    <vt:lpwstr>2021-02-08T06:56:27Z</vt:lpwstr>
  </property>
  <property fmtid="{D5CDD505-2E9C-101B-9397-08002B2CF9AE}" pid="4" name="MSIP_Label_ed9e70aa-b794-428e-ae05-c8e685f68258_Method">
    <vt:lpwstr>Standard</vt:lpwstr>
  </property>
  <property fmtid="{D5CDD505-2E9C-101B-9397-08002B2CF9AE}" pid="5" name="MSIP_Label_ed9e70aa-b794-428e-ae05-c8e685f68258_Name">
    <vt:lpwstr>ed9e70aa-b794-428e-ae05-c8e685f68258</vt:lpwstr>
  </property>
  <property fmtid="{D5CDD505-2E9C-101B-9397-08002B2CF9AE}" pid="6" name="MSIP_Label_ed9e70aa-b794-428e-ae05-c8e685f68258_SiteId">
    <vt:lpwstr>4a7c8238-5799-4b16-9fc6-9ad8fce5a7d9</vt:lpwstr>
  </property>
  <property fmtid="{D5CDD505-2E9C-101B-9397-08002B2CF9AE}" pid="7" name="MSIP_Label_ed9e70aa-b794-428e-ae05-c8e685f68258_ActionId">
    <vt:lpwstr>17069043-9b5c-40ba-854a-a24c33f61407</vt:lpwstr>
  </property>
  <property fmtid="{D5CDD505-2E9C-101B-9397-08002B2CF9AE}" pid="8" name="MSIP_Label_ed9e70aa-b794-428e-ae05-c8e685f68258_ContentBits">
    <vt:lpwstr>2</vt:lpwstr>
  </property>
  <property fmtid="{D5CDD505-2E9C-101B-9397-08002B2CF9AE}" pid="9" name="ContentTypeId">
    <vt:lpwstr>0x010100EC5EE3DCE6F0A94CB5D461BAB4534987</vt:lpwstr>
  </property>
</Properties>
</file>